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フェーズB" sheetId="1" state="visible" r:id="rId1"/>
    <sheet name="フェーズC" sheetId="2" state="visible" r:id="rId2"/>
    <sheet name="フェーズD" sheetId="3" state="visible" r:id="rId3"/>
    <sheet name="フェーズE" sheetId="4" state="visible" r:id="rId4"/>
    <sheet name="フェーズ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Calibri"/>
      <color theme="1"/>
      <sz val="1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3" borderId="1" pivotButton="0" quotePrefix="0" xfId="0"/>
    <xf numFmtId="0" fontId="3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5" customWidth="1" style="8" min="1" max="1"/>
    <col width="24.5" customWidth="1" style="8" min="2" max="2"/>
    <col width="30.63" customWidth="1" style="8" min="3" max="4"/>
    <col width="38.38" customWidth="1" style="8" min="5" max="5"/>
    <col width="49.38" customWidth="1" style="8" min="6" max="6"/>
    <col width="10.5" customWidth="1" style="8" min="7" max="7"/>
    <col width="21.88" customWidth="1" style="8" min="8" max="8"/>
    <col width="7.63" customWidth="1" style="8" min="9" max="26"/>
  </cols>
  <sheetData>
    <row r="1" ht="30" customHeight="1" s="8">
      <c r="A1" s="1" t="inlineStr">
        <is>
          <t>テストID</t>
        </is>
      </c>
      <c r="B1" s="1" t="inlineStr">
        <is>
          <t>対象クラス</t>
        </is>
      </c>
      <c r="C1" s="1" t="inlineStr">
        <is>
          <t>テストメソッド名</t>
        </is>
      </c>
      <c r="D1" s="1" t="inlineStr">
        <is>
          <t>テストシナリオ</t>
        </is>
      </c>
      <c r="E1" s="1" t="inlineStr">
        <is>
          <t>入力値</t>
        </is>
      </c>
      <c r="F1" s="1" t="inlineStr">
        <is>
          <t>期待結果</t>
        </is>
      </c>
      <c r="G1" s="1" t="inlineStr">
        <is>
          <t>実施結果</t>
        </is>
      </c>
      <c r="H1" s="1" t="inlineStr">
        <is>
          <t>備考</t>
        </is>
      </c>
    </row>
    <row r="2">
      <c r="A2" s="2" t="inlineStr">
        <is>
          <t>UT-B-01</t>
        </is>
      </c>
      <c r="B2" s="2" t="inlineStr">
        <is>
          <t>CustomerService</t>
        </is>
      </c>
      <c r="C2" s="2" t="inlineStr">
        <is>
          <t>正常系_登録できること</t>
        </is>
      </c>
      <c r="D2" s="2" t="inlineStr">
        <is>
          <t>正常な顧客フォームで save() を呼ぶ</t>
        </is>
      </c>
      <c r="E2" s="2" t="inlineStr">
        <is>
          <t>name='テスト株式会社'</t>
        </is>
      </c>
      <c r="F2" s="2" t="inlineStr">
        <is>
          <t>customerRepository.save() が1回呼ばれること</t>
        </is>
      </c>
      <c r="G2" s="2" t="n"/>
      <c r="H2" s="2" t="n"/>
    </row>
    <row r="3">
      <c r="A3" s="3" t="inlineStr">
        <is>
          <t>UT-B-02</t>
        </is>
      </c>
      <c r="B3" s="3" t="inlineStr">
        <is>
          <t>CustomerService</t>
        </is>
      </c>
      <c r="C3" s="3" t="inlineStr">
        <is>
          <t>正常系_全件取得できること</t>
        </is>
      </c>
      <c r="D3" s="3" t="inlineStr">
        <is>
          <t>findAll() を呼ぶ</t>
        </is>
      </c>
      <c r="E3" s="3" t="inlineStr">
        <is>
          <t>なし</t>
        </is>
      </c>
      <c r="F3" s="3" t="inlineStr">
        <is>
          <t>customerRepository.findAll() が呼ばれること</t>
        </is>
      </c>
      <c r="G3" s="4" t="n"/>
      <c r="H3" s="3" t="n"/>
    </row>
    <row r="4">
      <c r="A4" s="2" t="inlineStr">
        <is>
          <t>UT-B-03</t>
        </is>
      </c>
      <c r="B4" s="2" t="inlineStr">
        <is>
          <t>CustomerService</t>
        </is>
      </c>
      <c r="C4" s="2" t="inlineStr">
        <is>
          <t>正常系_IDで取得できること</t>
        </is>
      </c>
      <c r="D4" s="2" t="inlineStr">
        <is>
          <t>存在するIDで顧客を取得する</t>
        </is>
      </c>
      <c r="E4" s="2" t="inlineStr">
        <is>
          <t>id=1L, モック: Optional.of(customer)を返す</t>
        </is>
      </c>
      <c r="F4" s="2" t="inlineStr">
        <is>
          <t>Customer オブジェクトが返ること</t>
        </is>
      </c>
      <c r="G4" s="2" t="n"/>
      <c r="H4" s="2" t="n"/>
    </row>
    <row r="5">
      <c r="A5" s="3" t="inlineStr">
        <is>
          <t>UT-B-04</t>
        </is>
      </c>
      <c r="B5" s="3" t="inlineStr">
        <is>
          <t>CustomerService</t>
        </is>
      </c>
      <c r="C5" s="3" t="inlineStr">
        <is>
          <t>異常系_存在しないIDで例外スロー</t>
        </is>
      </c>
      <c r="D5" s="3" t="inlineStr">
        <is>
          <t>存在しないIDで顧客を取得する</t>
        </is>
      </c>
      <c r="E5" s="3" t="inlineStr">
        <is>
          <t>id=99999L, モック: Optional.empty()を返す</t>
        </is>
      </c>
      <c r="F5" s="3" t="inlineStr">
        <is>
          <t>ResourceNotFoundException がスローされること</t>
        </is>
      </c>
      <c r="G5" s="4" t="n"/>
      <c r="H5" s="3" t="n"/>
    </row>
    <row r="6">
      <c r="A6" s="2" t="inlineStr">
        <is>
          <t>UT-B-05</t>
        </is>
      </c>
      <c r="B6" s="2" t="inlineStr">
        <is>
          <t>CustomerService</t>
        </is>
      </c>
      <c r="C6" s="2" t="inlineStr">
        <is>
          <t>正常系_顧客を更新できること</t>
        </is>
      </c>
      <c r="D6" s="2" t="inlineStr">
        <is>
          <t>存在するIDで更新する</t>
        </is>
      </c>
      <c r="E6" s="2" t="inlineStr">
        <is>
          <t>id=1L, name='更新後'</t>
        </is>
      </c>
      <c r="F6" s="2" t="inlineStr">
        <is>
          <t>customerRepository.save() が1回呼ばれること</t>
        </is>
      </c>
      <c r="G6" s="2" t="n"/>
      <c r="H6" s="2" t="n"/>
    </row>
    <row r="7">
      <c r="A7" s="3" t="inlineStr">
        <is>
          <t>UT-B-06</t>
        </is>
      </c>
      <c r="B7" s="3" t="inlineStr">
        <is>
          <t>CustomerService</t>
        </is>
      </c>
      <c r="C7" s="3" t="inlineStr">
        <is>
          <t>正常系_顧客を削除できること</t>
        </is>
      </c>
      <c r="D7" s="3" t="inlineStr">
        <is>
          <t>存在するIDで削除する</t>
        </is>
      </c>
      <c r="E7" s="3" t="inlineStr">
        <is>
          <t>id=1L</t>
        </is>
      </c>
      <c r="F7" s="3" t="inlineStr">
        <is>
          <t>customerRepository.deleteById(1L) が1回呼ばれること</t>
        </is>
      </c>
      <c r="G7" s="4" t="n"/>
      <c r="H7" s="3" t="n"/>
    </row>
    <row r="8">
      <c r="A8" s="2" t="inlineStr">
        <is>
          <t>UT-B-07</t>
        </is>
      </c>
      <c r="B8" s="2" t="inlineStr">
        <is>
          <t>ProductService</t>
        </is>
      </c>
      <c r="C8" s="2" t="inlineStr">
        <is>
          <t>正常系_商品を登録できること</t>
        </is>
      </c>
      <c r="D8" s="2" t="inlineStr">
        <is>
          <t>正常な商品フォームで save() を呼ぶ</t>
        </is>
      </c>
      <c r="E8" s="2" t="inlineStr">
        <is>
          <t>name='テスト商品', price=1000</t>
        </is>
      </c>
      <c r="F8" s="2" t="inlineStr">
        <is>
          <t>productRepository.save() が1回呼ばれること</t>
        </is>
      </c>
      <c r="G8" s="2" t="n"/>
      <c r="H8" s="2" t="n"/>
    </row>
    <row r="9">
      <c r="A9" s="3" t="inlineStr">
        <is>
          <t>UT-B-08</t>
        </is>
      </c>
      <c r="B9" s="3" t="inlineStr">
        <is>
          <t>ProductService</t>
        </is>
      </c>
      <c r="C9" s="3" t="inlineStr">
        <is>
          <t>正常系_IDで取得できること</t>
        </is>
      </c>
      <c r="D9" s="3" t="inlineStr">
        <is>
          <t>存在するIDで商品を取得する</t>
        </is>
      </c>
      <c r="E9" s="3" t="inlineStr">
        <is>
          <t>id=1L, モック: Optional.of(product)を返す</t>
        </is>
      </c>
      <c r="F9" s="3" t="inlineStr">
        <is>
          <t>Product オブジェクトが返ること</t>
        </is>
      </c>
      <c r="G9" s="4" t="n"/>
      <c r="H9" s="3" t="n"/>
    </row>
    <row r="10">
      <c r="A10" s="2" t="inlineStr">
        <is>
          <t>UT-B-09</t>
        </is>
      </c>
      <c r="B10" s="2" t="inlineStr">
        <is>
          <t>ProductService</t>
        </is>
      </c>
      <c r="C10" s="2" t="inlineStr">
        <is>
          <t>異常系_存在しないIDで例外スロー</t>
        </is>
      </c>
      <c r="D10" s="2" t="inlineStr">
        <is>
          <t>存在しないIDで商品を取得する</t>
        </is>
      </c>
      <c r="E10" s="2" t="inlineStr">
        <is>
          <t>id=99999L, モック: Optional.empty()を返す</t>
        </is>
      </c>
      <c r="F10" s="2" t="inlineStr">
        <is>
          <t>ResourceNotFoundException がスローされること</t>
        </is>
      </c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4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4" t="n"/>
      <c r="H13" s="3" t="n"/>
    </row>
  </sheetData>
  <dataValidations count="1">
    <dataValidation sqref="G2:G13" showDropDown="0" showInputMessage="0" showErrorMessage="1" allowBlank="1" type="list">
      <formula1>"未完了,障害あり,完了"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5" customWidth="1" style="8" min="1" max="1"/>
    <col width="19.63" customWidth="1" style="8" min="2" max="2"/>
    <col width="37.38" customWidth="1" style="8" min="3" max="3"/>
    <col width="30.63" customWidth="1" style="8" min="4" max="4"/>
    <col width="49" customWidth="1" style="8" min="5" max="5"/>
    <col width="47.88" customWidth="1" style="8" min="6" max="6"/>
    <col width="10.5" customWidth="1" style="8" min="7" max="7"/>
    <col width="54" customWidth="1" style="8" min="8" max="8"/>
    <col width="7.63" customWidth="1" style="8" min="9" max="26"/>
  </cols>
  <sheetData>
    <row r="1" ht="30" customHeight="1" s="8">
      <c r="A1" s="1" t="inlineStr">
        <is>
          <t>テストID</t>
        </is>
      </c>
      <c r="B1" s="1" t="inlineStr">
        <is>
          <t>対象クラス</t>
        </is>
      </c>
      <c r="C1" s="1" t="inlineStr">
        <is>
          <t>テストメソッド名</t>
        </is>
      </c>
      <c r="D1" s="1" t="inlineStr">
        <is>
          <t>テストシナリオ</t>
        </is>
      </c>
      <c r="E1" s="1" t="inlineStr">
        <is>
          <t>入力値</t>
        </is>
      </c>
      <c r="F1" s="1" t="inlineStr">
        <is>
          <t>期待結果</t>
        </is>
      </c>
      <c r="G1" s="1" t="inlineStr">
        <is>
          <t>実施結果</t>
        </is>
      </c>
      <c r="H1" s="1" t="inlineStr">
        <is>
          <t>備考</t>
        </is>
      </c>
    </row>
    <row r="2">
      <c r="A2" s="2" t="inlineStr">
        <is>
          <t>UT-C-01</t>
        </is>
      </c>
      <c r="B2" s="2" t="inlineStr">
        <is>
          <t>OrderService</t>
        </is>
      </c>
      <c r="C2" s="2" t="inlineStr">
        <is>
          <t>正常系_受注登録できること（明細1件）</t>
        </is>
      </c>
      <c r="D2" s="2" t="inlineStr">
        <is>
          <t>ヘッダ1件＋明細1件を保存する</t>
        </is>
      </c>
      <c r="E2" s="2" t="inlineStr">
        <is>
          <t>customerId=1L, productId=1L, quantity=2</t>
        </is>
      </c>
      <c r="F2" s="2" t="inlineStr">
        <is>
          <t>orderRepository.save() が2回呼ばれること（ヘッダを2回保存）、order.totalAmount が unit_price × quantity の値で設定されること</t>
        </is>
      </c>
      <c r="G2" s="2" t="n"/>
      <c r="H2" s="2" t="n"/>
    </row>
    <row r="3">
      <c r="A3" s="3" t="inlineStr">
        <is>
          <t>UT-C-02</t>
        </is>
      </c>
      <c r="B3" s="3" t="inlineStr">
        <is>
          <t>OrderService</t>
        </is>
      </c>
      <c r="C3" s="3" t="inlineStr">
        <is>
          <t>正常系_受注一覧取得できること</t>
        </is>
      </c>
      <c r="D3" s="3" t="inlineStr">
        <is>
          <t>全件取得する</t>
        </is>
      </c>
      <c r="E3" s="3" t="inlineStr">
        <is>
          <t>なし</t>
        </is>
      </c>
      <c r="F3" s="3" t="inlineStr">
        <is>
          <t>orderRepository.findAll() が呼ばれること</t>
        </is>
      </c>
      <c r="G3" s="4" t="n"/>
      <c r="H3" s="3" t="n"/>
    </row>
    <row r="4">
      <c r="A4" s="2" t="inlineStr">
        <is>
          <t>UT-C-03</t>
        </is>
      </c>
      <c r="B4" s="2" t="inlineStr">
        <is>
          <t>OrderService</t>
        </is>
      </c>
      <c r="C4" s="2" t="inlineStr">
        <is>
          <t>正常系_IDで受注を取得できること</t>
        </is>
      </c>
      <c r="D4" s="2" t="inlineStr">
        <is>
          <t>存在するIDで受注を取得する</t>
        </is>
      </c>
      <c r="E4" s="2" t="inlineStr">
        <is>
          <t>id=1L, モック: Optional.of(order)を返す</t>
        </is>
      </c>
      <c r="F4" s="2" t="inlineStr">
        <is>
          <t>Order オブジェクトが返ること（明細含む）</t>
        </is>
      </c>
      <c r="G4" s="2" t="n"/>
      <c r="H4" s="2" t="n"/>
    </row>
    <row r="5">
      <c r="A5" s="3" t="inlineStr">
        <is>
          <t>UT-C-04</t>
        </is>
      </c>
      <c r="B5" s="3" t="inlineStr">
        <is>
          <t>OrderService</t>
        </is>
      </c>
      <c r="C5" s="3" t="inlineStr">
        <is>
          <t>異常系_存在しないIDで例外スロー</t>
        </is>
      </c>
      <c r="D5" s="3" t="inlineStr">
        <is>
          <t>存在しないIDで受注を取得する</t>
        </is>
      </c>
      <c r="E5" s="3" t="inlineStr">
        <is>
          <t>id=99999L, モック: Optional.empty()を返す</t>
        </is>
      </c>
      <c r="F5" s="3" t="inlineStr">
        <is>
          <t>ResourceNotFoundException がスローされること</t>
        </is>
      </c>
      <c r="G5" s="4" t="n"/>
      <c r="H5" s="3" t="n"/>
    </row>
    <row r="6">
      <c r="A6" s="2" t="inlineStr">
        <is>
          <t>UT-C-05</t>
        </is>
      </c>
      <c r="B6" s="2" t="inlineStr">
        <is>
          <t>OrderService</t>
        </is>
      </c>
      <c r="C6" s="2" t="inlineStr">
        <is>
          <t>異常系_存在しない顧客IDで例外スロー</t>
        </is>
      </c>
      <c r="D6" s="2" t="inlineStr">
        <is>
          <t>存在しない顧客IDで受注登録する</t>
        </is>
      </c>
      <c r="E6" s="2" t="inlineStr">
        <is>
          <t>customerId=99999L, モック: Optional.empty()を返す</t>
        </is>
      </c>
      <c r="F6" s="2" t="inlineStr">
        <is>
          <t>ResourceNotFoundException がスローされること</t>
        </is>
      </c>
      <c r="G6" s="2" t="n"/>
      <c r="H6" s="2" t="n"/>
    </row>
    <row r="7">
      <c r="A7" s="0" t="inlineStr">
        <is>
          <t>UT-C-06</t>
        </is>
      </c>
      <c r="B7" s="0" t="inlineStr">
        <is>
          <t>OrderService</t>
        </is>
      </c>
      <c r="C7" s="0" t="inlineStr">
        <is>
          <t>異常系_存在しない商品IDで例外スロー</t>
        </is>
      </c>
      <c r="D7" s="0" t="inlineStr">
        <is>
          <t>明細ループ中に存在しない商品IDが渡された場合に例外がスローされること</t>
        </is>
      </c>
      <c r="E7" s="0" t="inlineStr">
        <is>
          <t>customerId=1L（正常）, productId=99999L, モック: Optional.empty()を返す</t>
        </is>
      </c>
      <c r="F7" s="0" t="inlineStr">
        <is>
          <t>ResourceNotFoundException がスローされること</t>
        </is>
      </c>
    </row>
    <row r="8">
      <c r="A8" s="0" t="inlineStr">
        <is>
          <t>UT-C-07</t>
        </is>
      </c>
      <c r="B8" s="0" t="inlineStr">
        <is>
          <t>OrderService</t>
        </is>
      </c>
      <c r="C8" s="0" t="inlineStr">
        <is>
          <t>正常系_明細2件登録時にtotal_amountが合計値になること</t>
        </is>
      </c>
      <c r="D8" s="0" t="inlineStr">
        <is>
          <t>明細2件を登録したとき total_amount が2件分の小計の合計になること</t>
        </is>
      </c>
      <c r="E8" s="0" t="inlineStr">
        <is>
          <t>product1: unit_price=1000, quantity=2 / product2: unit_price=500, quantity=3 → 合計 3500</t>
        </is>
      </c>
      <c r="F8" s="0" t="inlineStr">
        <is>
          <t>order.totalAmount = 3500（1000×2 + 500×3）で save されること</t>
        </is>
      </c>
    </row>
  </sheetData>
  <dataValidations count="1">
    <dataValidation sqref="G2:G6" showDropDown="0" showInputMessage="0" showErrorMessage="1" allowBlank="1" type="list">
      <formula1>"未完了,障害あり,完了"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5" customWidth="1" style="8" min="1" max="1"/>
    <col width="24.5" customWidth="1" style="8" min="2" max="2"/>
    <col width="45.5" customWidth="1" style="8" min="3" max="3"/>
    <col width="30.63" customWidth="1" style="8" min="4" max="5"/>
    <col width="44.88" customWidth="1" style="8" min="6" max="6"/>
    <col width="10.5" customWidth="1" style="8" min="7" max="7"/>
    <col width="21.88" customWidth="1" style="8" min="8" max="8"/>
    <col width="7.63" customWidth="1" style="8" min="9" max="26"/>
  </cols>
  <sheetData>
    <row r="1" ht="30" customHeight="1" s="8">
      <c r="A1" s="1" t="inlineStr">
        <is>
          <t>テストID</t>
        </is>
      </c>
      <c r="B1" s="1" t="inlineStr">
        <is>
          <t>対象クラス</t>
        </is>
      </c>
      <c r="C1" s="1" t="inlineStr">
        <is>
          <t>テストメソッド名</t>
        </is>
      </c>
      <c r="D1" s="1" t="inlineStr">
        <is>
          <t>テストシナリオ</t>
        </is>
      </c>
      <c r="E1" s="1" t="inlineStr">
        <is>
          <t>入力値</t>
        </is>
      </c>
      <c r="F1" s="1" t="inlineStr">
        <is>
          <t>期待結果</t>
        </is>
      </c>
      <c r="G1" s="1" t="inlineStr">
        <is>
          <t>実施結果</t>
        </is>
      </c>
      <c r="H1" s="1" t="inlineStr">
        <is>
          <t>備考</t>
        </is>
      </c>
    </row>
    <row r="2">
      <c r="A2" s="2" t="inlineStr">
        <is>
          <t>UT-D-01</t>
        </is>
      </c>
      <c r="B2" s="2" t="inlineStr">
        <is>
          <t>CustomerService</t>
        </is>
      </c>
      <c r="C2" s="2" t="inlineStr">
        <is>
          <t>正常系_顧客名検索（名前指定あり）</t>
        </is>
      </c>
      <c r="D2" s="2" t="inlineStr">
        <is>
          <t>名前を指定して絞り込む</t>
        </is>
      </c>
      <c r="E2" s="2" t="inlineStr">
        <is>
          <t>name='山田'</t>
        </is>
      </c>
      <c r="F2" s="2" t="inlineStr">
        <is>
          <t>findByName('山田') が呼ばれること</t>
        </is>
      </c>
      <c r="G2" s="2" t="n"/>
      <c r="H2" s="2" t="n"/>
    </row>
    <row r="3">
      <c r="A3" s="3" t="inlineStr">
        <is>
          <t>UT-D-02</t>
        </is>
      </c>
      <c r="B3" s="3" t="inlineStr">
        <is>
          <t>CustomerService</t>
        </is>
      </c>
      <c r="C3" s="3" t="inlineStr">
        <is>
          <t>正常系_顧客名検索（名前未指定）</t>
        </is>
      </c>
      <c r="D3" s="3" t="inlineStr">
        <is>
          <t>名前を指定しない</t>
        </is>
      </c>
      <c r="E3" s="3" t="inlineStr">
        <is>
          <t>name=null</t>
        </is>
      </c>
      <c r="F3" s="3" t="inlineStr">
        <is>
          <t>findByName(null) が呼ばれること（@Query の IS NULL 条件で全件返却）</t>
        </is>
      </c>
      <c r="G3" s="4" t="n"/>
      <c r="H3" s="3" t="n"/>
    </row>
    <row r="4">
      <c r="A4" s="2" t="inlineStr">
        <is>
          <t>UT-D-03</t>
        </is>
      </c>
      <c r="B4" s="2" t="inlineStr">
        <is>
          <t>ProductService</t>
        </is>
      </c>
      <c r="C4" s="2" t="inlineStr">
        <is>
          <t>正常系_カテゴリフィルター（指定あり）</t>
        </is>
      </c>
      <c r="D4" s="2" t="inlineStr">
        <is>
          <t>カテゴリを指定して絞り込む</t>
        </is>
      </c>
      <c r="E4" s="2" t="inlineStr">
        <is>
          <t>category='ソフトウェア'</t>
        </is>
      </c>
      <c r="F4" s="2" t="inlineStr">
        <is>
          <t>findByCategory('ソフトウェア') が呼ばれること</t>
        </is>
      </c>
      <c r="G4" s="2" t="n"/>
      <c r="H4" s="2" t="n"/>
    </row>
    <row r="5">
      <c r="A5" s="3" t="inlineStr">
        <is>
          <t>UT-D-04</t>
        </is>
      </c>
      <c r="B5" s="3" t="inlineStr">
        <is>
          <t>ProductService</t>
        </is>
      </c>
      <c r="C5" s="3" t="inlineStr">
        <is>
          <t>正常系_カテゴリフィルター（未指定）</t>
        </is>
      </c>
      <c r="D5" s="3" t="inlineStr">
        <is>
          <t>カテゴリを指定しない</t>
        </is>
      </c>
      <c r="E5" s="3" t="inlineStr">
        <is>
          <t>category=null</t>
        </is>
      </c>
      <c r="F5" s="3" t="inlineStr">
        <is>
          <t>findByCategory(null) が呼ばれること（@Query の IS NULL 条件で全件返却）</t>
        </is>
      </c>
      <c r="G5" s="4" t="n"/>
      <c r="H5" s="3" t="n"/>
    </row>
    <row r="6">
      <c r="A6" s="0" t="inlineStr">
        <is>
          <t>UT-D-05</t>
        </is>
      </c>
      <c r="B6" s="0" t="inlineStr">
        <is>
          <t>OrderService</t>
        </is>
      </c>
      <c r="C6" s="0" t="inlineStr">
        <is>
          <t>正常系_ステータスフィルター（指定あり）</t>
        </is>
      </c>
      <c r="D6" s="0" t="inlineStr">
        <is>
          <t>ステータスを指定して絞り込む</t>
        </is>
      </c>
      <c r="E6" s="0" t="inlineStr">
        <is>
          <t>status='PENDING'</t>
        </is>
      </c>
      <c r="F6" s="0" t="inlineStr">
        <is>
          <t>findByStatus('PENDING') が呼ばれること</t>
        </is>
      </c>
    </row>
    <row r="7">
      <c r="A7" s="0" t="inlineStr">
        <is>
          <t>UT-D-06</t>
        </is>
      </c>
      <c r="B7" s="0" t="inlineStr">
        <is>
          <t>OrderService</t>
        </is>
      </c>
      <c r="C7" s="0" t="inlineStr">
        <is>
          <t>正常系_ステータスフィルター（未指定）</t>
        </is>
      </c>
      <c r="D7" s="0" t="inlineStr">
        <is>
          <t>ステータスを指定しない</t>
        </is>
      </c>
      <c r="E7" s="0" t="inlineStr">
        <is>
          <t>status=null</t>
        </is>
      </c>
      <c r="F7" s="0" t="inlineStr">
        <is>
          <t>findByStatus(null) が呼ばれること（@Query の IS NULL 条件で全件返却）</t>
        </is>
      </c>
    </row>
  </sheetData>
  <dataValidations count="1">
    <dataValidation sqref="G2:G5" showDropDown="0" showInputMessage="0" showErrorMessage="1" allowBlank="1" type="list">
      <formula1>"未完了,障害あり,完了"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5" customWidth="1" style="8" min="1" max="1"/>
    <col width="24.5" customWidth="1" style="8" min="2" max="2"/>
    <col width="41.13" customWidth="1" style="8" min="3" max="3"/>
    <col width="46.63" customWidth="1" style="8" min="4" max="4"/>
    <col width="48.75" customWidth="1" style="8" min="5" max="5"/>
    <col width="43" customWidth="1" style="8" min="6" max="6"/>
    <col width="10.5" customWidth="1" style="8" min="7" max="7"/>
    <col width="21.88" customWidth="1" style="8" min="8" max="8"/>
    <col width="7.63" customWidth="1" style="8" min="9" max="26"/>
  </cols>
  <sheetData>
    <row r="1" ht="30" customHeight="1" s="8">
      <c r="A1" s="1" t="inlineStr">
        <is>
          <t>テストID</t>
        </is>
      </c>
      <c r="B1" s="1" t="inlineStr">
        <is>
          <t>対象クラス</t>
        </is>
      </c>
      <c r="C1" s="1" t="inlineStr">
        <is>
          <t>テストメソッド名</t>
        </is>
      </c>
      <c r="D1" s="1" t="inlineStr">
        <is>
          <t>テストシナリオ</t>
        </is>
      </c>
      <c r="E1" s="1" t="inlineStr">
        <is>
          <t>入力値</t>
        </is>
      </c>
      <c r="F1" s="1" t="inlineStr">
        <is>
          <t>期待結果</t>
        </is>
      </c>
      <c r="G1" s="1" t="inlineStr">
        <is>
          <t>実施結果</t>
        </is>
      </c>
      <c r="H1" s="1" t="inlineStr">
        <is>
          <t>備考</t>
        </is>
      </c>
    </row>
    <row r="2">
      <c r="A2" s="2" t="inlineStr">
        <is>
          <t>UT-E-01</t>
        </is>
      </c>
      <c r="B2" s="2" t="inlineStr">
        <is>
          <t>CustomUserDetailsService</t>
        </is>
      </c>
      <c r="C2" s="2" t="inlineStr">
        <is>
          <t>正常系_ユーザー名でUserDetailsを返す</t>
        </is>
      </c>
      <c r="D2" s="2" t="inlineStr">
        <is>
          <t>存在するユーザー名で認証情報を取得する</t>
        </is>
      </c>
      <c r="E2" s="2" t="inlineStr">
        <is>
          <t>username='user1', モック: Optional.of(user)を返す</t>
        </is>
      </c>
      <c r="F2" s="2" t="inlineStr">
        <is>
          <t>UserDetails オブジェクトが返ること</t>
        </is>
      </c>
      <c r="G2" s="2" t="n"/>
      <c r="H2" s="2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inlineStr">
        <is>
          <t>UT-E-02</t>
        </is>
      </c>
      <c r="B3" s="3" t="inlineStr">
        <is>
          <t>CustomUserDetailsService</t>
        </is>
      </c>
      <c r="C3" s="3" t="inlineStr">
        <is>
          <t>異常系_存在しないユーザー名で例外スロー</t>
        </is>
      </c>
      <c r="D3" s="3" t="inlineStr">
        <is>
          <t>存在しないユーザー名で認証情報を取得する</t>
        </is>
      </c>
      <c r="E3" s="3" t="inlineStr">
        <is>
          <t>username='notexist', モック: Optional.empty()を返す</t>
        </is>
      </c>
      <c r="F3" s="3" t="inlineStr">
        <is>
          <t>UsernameNotFoundException がスローされること</t>
        </is>
      </c>
      <c r="G3" s="4" t="n"/>
      <c r="H3" s="3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UT-E-03</t>
        </is>
      </c>
      <c r="B4" s="6" t="inlineStr">
        <is>
          <t>AuthController</t>
        </is>
      </c>
      <c r="C4" s="6" t="inlineStr">
        <is>
          <t>正常系_新規ユーザー登録でリダイレクト</t>
        </is>
      </c>
      <c r="D4" s="6" t="inlineStr">
        <is>
          <t>重複しないユーザー名・パスワードで登録する</t>
        </is>
      </c>
      <c r="E4" s="6" t="inlineStr">
        <is>
          <t>username='newuser', password='pass', existsByUsername=false</t>
        </is>
      </c>
      <c r="F4" s="6" t="inlineStr">
        <is>
          <t>/login?registered にリダイレクトされること</t>
        </is>
      </c>
      <c r="G4" s="2" t="n"/>
      <c r="H4" s="6" t="n"/>
    </row>
    <row r="5">
      <c r="A5" s="7" t="inlineStr">
        <is>
          <t>UT-E-04</t>
        </is>
      </c>
      <c r="B5" s="7" t="inlineStr">
        <is>
          <t>AuthController</t>
        </is>
      </c>
      <c r="C5" s="7" t="inlineStr">
        <is>
          <t>異常系_重複ユーザー名でエラー表示</t>
        </is>
      </c>
      <c r="D5" s="7" t="inlineStr">
        <is>
          <t>すでに存在するユーザー名で登録する</t>
        </is>
      </c>
      <c r="E5" s="7" t="inlineStr">
        <is>
          <t>username='existing', password='pass', existsByUsername=true</t>
        </is>
      </c>
      <c r="F5" s="7" t="inlineStr">
        <is>
          <t>同画面に戻り usernameError がモデルに設定されること</t>
        </is>
      </c>
      <c r="G5" s="4" t="n"/>
      <c r="H5" s="7" t="n"/>
    </row>
  </sheetData>
  <dataValidations count="1">
    <dataValidation sqref="G2:G5" showDropDown="0" showInputMessage="0" showErrorMessage="1" allowBlank="1" type="list">
      <formula1>"未完了,障害あり,完了"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対象クラス</t>
        </is>
      </c>
      <c r="C1" t="inlineStr">
        <is>
          <t>テストメソッド名</t>
        </is>
      </c>
      <c r="D1" t="inlineStr">
        <is>
          <t>テストシナリオ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実施結果</t>
        </is>
      </c>
      <c r="H1" t="inlineStr">
        <is>
          <t>備考</t>
        </is>
      </c>
    </row>
    <row r="2">
      <c r="A2" t="inlineStr">
        <is>
          <t>UT-F-01</t>
        </is>
      </c>
      <c r="B2" t="inlineStr">
        <is>
          <t>OrderService</t>
        </is>
      </c>
      <c r="C2" t="inlineStr">
        <is>
          <t>正常系_受注日範囲検索（両方指定）</t>
        </is>
      </c>
      <c r="D2" t="inlineStr">
        <is>
          <t>開始日・終了日を両方指定して絞り込む</t>
        </is>
      </c>
      <c r="E2" t="inlineStr">
        <is>
          <t>from=2025-01-01, to=2025-03-31, status=null</t>
        </is>
      </c>
      <c r="F2" t="inlineStr">
        <is>
          <t>findByCondition(null, 2025-01-01, 2025-03-31) が呼ばれ、該当期間の受注リストが返ること</t>
        </is>
      </c>
    </row>
    <row r="3">
      <c r="A3" t="inlineStr">
        <is>
          <t>UT-F-02</t>
        </is>
      </c>
      <c r="B3" t="inlineStr">
        <is>
          <t>OrderService</t>
        </is>
      </c>
      <c r="C3" t="inlineStr">
        <is>
          <t>正常系_受注日範囲検索（開始日のみ）</t>
        </is>
      </c>
      <c r="D3" t="inlineStr">
        <is>
          <t>開始日のみ指定して絞り込む</t>
        </is>
      </c>
      <c r="E3" t="inlineStr">
        <is>
          <t>from=2025-07-01, to=null, status=null</t>
        </is>
      </c>
      <c r="F3" t="inlineStr">
        <is>
          <t>findByCondition(null, 2025-07-01, null) が呼ばれ、開始日以降の受注リストが返ること</t>
        </is>
      </c>
    </row>
    <row r="4">
      <c r="A4" t="inlineStr">
        <is>
          <t>UT-F-03</t>
        </is>
      </c>
      <c r="B4" t="inlineStr">
        <is>
          <t>OrderService</t>
        </is>
      </c>
      <c r="C4" t="inlineStr">
        <is>
          <t>正常系_受注日範囲検索（パラメータなし）</t>
        </is>
      </c>
      <c r="D4" t="inlineStr">
        <is>
          <t>開始日・終了日ともに未指定で全件返却</t>
        </is>
      </c>
      <c r="E4" t="inlineStr">
        <is>
          <t>from=null, to=null, status=null</t>
        </is>
      </c>
      <c r="F4" t="inlineStr">
        <is>
          <t>findByCondition(null, null, null) が呼ばれ、全件が返ること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2026-04-05T07:13:55Z</dcterms:created>
  <dcterms:modified xsi:type="dcterms:W3CDTF">2026-04-05T08:16:47Z</dcterms:modified>
</cp:coreProperties>
</file>