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0" yWindow="-16320" windowWidth="29040" windowHeight="15720" tabRatio="800" firstSheet="0" autoFilterDateGrouping="1"/>
  </bookViews>
  <sheets>
    <sheet xmlns:r="http://schemas.openxmlformats.org/officeDocument/2006/relationships" name="答疑汇总" sheetId="1" state="visible" r:id="rId1"/>
  </sheets>
  <definedNames>
    <definedName name="_xlnm._FilterDatabase" localSheetId="0" hidden="1">'答疑汇总'!$A$6:$K$6357</definedName>
  </definedNames>
  <calcPr calcId="191029" fullCalcOnLoad="1" calcOnSave="0"/>
</workbook>
</file>

<file path=xl/styles.xml><?xml version="1.0" encoding="utf-8"?>
<styleSheet xmlns="http://schemas.openxmlformats.org/spreadsheetml/2006/main">
  <numFmts count="0"/>
  <fonts count="38">
    <font>
      <name val="等线"/>
      <charset val="134"/>
      <color theme="1"/>
      <sz val="11"/>
      <scheme val="minor"/>
    </font>
    <font>
      <name val="Calibri"/>
      <family val="2"/>
      <color rgb="FF000000"/>
      <sz val="11"/>
    </font>
    <font>
      <name val="Calibri"/>
      <family val="2"/>
      <color theme="1"/>
      <sz val="11"/>
    </font>
    <font>
      <name val="等线"/>
      <charset val="134"/>
      <color rgb="FF0000FF"/>
      <sz val="11"/>
      <u val="single"/>
      <scheme val="minor"/>
    </font>
    <font>
      <name val="Calibri"/>
      <family val="2"/>
      <color theme="7" tint="-0.499984740745262"/>
      <sz val="11"/>
    </font>
    <font>
      <name val="等线"/>
      <charset val="134"/>
      <color theme="1"/>
      <sz val="11"/>
      <scheme val="minor"/>
    </font>
    <font>
      <name val="等线"/>
      <charset val="134"/>
      <family val="3"/>
      <sz val="9"/>
      <scheme val="minor"/>
    </font>
    <font>
      <name val="微软雅黑"/>
      <charset val="134"/>
      <family val="2"/>
      <color theme="1"/>
      <sz val="10"/>
    </font>
    <font>
      <name val="宋体"/>
      <charset val="134"/>
      <family val="3"/>
      <color theme="1"/>
      <sz val="11"/>
    </font>
    <font>
      <name val="微软雅黑"/>
      <charset val="134"/>
      <family val="2"/>
      <color rgb="FF000000"/>
      <sz val="10"/>
    </font>
    <font>
      <name val="等线"/>
      <charset val="134"/>
      <family val="2"/>
      <color theme="1"/>
      <sz val="11"/>
    </font>
    <font>
      <name val="等线"/>
      <charset val="134"/>
      <family val="3"/>
      <b val="1"/>
      <color theme="1"/>
      <sz val="11"/>
      <scheme val="minor"/>
    </font>
    <font>
      <name val="等线"/>
      <charset val="134"/>
      <family val="3"/>
      <color theme="1"/>
      <sz val="11"/>
      <scheme val="minor"/>
    </font>
    <font>
      <name val="微软雅黑"/>
      <charset val="134"/>
      <family val="2"/>
      <color theme="1"/>
      <sz val="11"/>
    </font>
    <font>
      <name val="微软雅黑"/>
      <charset val="134"/>
      <family val="2"/>
      <color theme="7" tint="-0.499984740745262"/>
      <sz val="10"/>
    </font>
    <font>
      <name val="微软雅黑"/>
      <charset val="134"/>
      <family val="2"/>
      <color theme="7" tint="-0.499984740745262"/>
      <sz val="11"/>
    </font>
    <font>
      <name val="微软雅黑"/>
      <charset val="134"/>
      <family val="2"/>
      <color rgb="FF000000"/>
      <sz val="9"/>
    </font>
    <font>
      <name val="微软雅黑"/>
      <charset val="134"/>
      <family val="2"/>
      <color rgb="FF000000"/>
      <sz val="11"/>
    </font>
    <font>
      <name val="微软雅黑"/>
      <charset val="134"/>
      <family val="2"/>
      <color rgb="FF806000"/>
      <sz val="10"/>
    </font>
    <font>
      <name val="微软雅黑"/>
      <charset val="134"/>
      <family val="2"/>
      <sz val="10"/>
    </font>
    <font>
      <name val="微软雅黑"/>
      <charset val="134"/>
      <family val="2"/>
      <b val="1"/>
      <sz val="10"/>
    </font>
    <font>
      <name val="等线"/>
      <charset val="134"/>
      <family val="3"/>
      <sz val="10"/>
    </font>
    <font>
      <name val="微软雅黑"/>
      <charset val="134"/>
      <family val="2"/>
      <sz val="10"/>
      <u val="single"/>
    </font>
    <font>
      <name val="宋体"/>
      <charset val="134"/>
      <family val="3"/>
      <color theme="7" tint="-0.499984740745262"/>
      <sz val="11"/>
    </font>
    <font>
      <name val="宋体"/>
      <charset val="134"/>
      <family val="3"/>
      <b val="1"/>
      <sz val="11"/>
    </font>
    <font>
      <name val="宋体"/>
      <charset val="134"/>
      <family val="3"/>
      <b val="1"/>
      <color rgb="FF000000"/>
      <sz val="11"/>
    </font>
    <font>
      <name val="宋体"/>
      <charset val="134"/>
      <family val="3"/>
      <b val="1"/>
      <color theme="1"/>
      <sz val="11"/>
    </font>
    <font>
      <name val="Calibri"/>
      <family val="2"/>
      <sz val="9"/>
    </font>
    <font>
      <name val="宋体"/>
      <charset val="134"/>
      <family val="3"/>
      <color rgb="FF806000"/>
      <sz val="11"/>
    </font>
    <font>
      <name val="宋体"/>
      <charset val="134"/>
      <family val="3"/>
      <color rgb="FF000000"/>
      <sz val="11"/>
    </font>
    <font>
      <name val="Calibri"/>
      <charset val="134"/>
      <family val="2"/>
      <color theme="1"/>
      <sz val="11"/>
    </font>
    <font>
      <name val="Calibri"/>
      <charset val="134"/>
      <family val="3"/>
      <color theme="1"/>
      <sz val="11"/>
    </font>
    <font>
      <name val="宋体"/>
      <charset val="134"/>
      <family val="2"/>
      <color theme="1"/>
      <sz val="11"/>
    </font>
    <font>
      <name val="等线"/>
      <charset val="134"/>
      <family val="3"/>
      <color theme="1"/>
      <sz val="11"/>
    </font>
    <font>
      <name val="宋体"/>
      <charset val="134"/>
      <family val="3"/>
      <b val="1"/>
      <sz val="9"/>
    </font>
    <font>
      <name val="宋体"/>
      <charset val="134"/>
      <family val="3"/>
      <sz val="9"/>
    </font>
    <font>
      <name val="微软雅黑"/>
      <charset val="134"/>
      <family val="2"/>
      <b val="1"/>
      <sz val="12"/>
    </font>
    <font>
      <name val="Calibri"/>
      <family val="2"/>
      <color theme="1"/>
      <sz val="9"/>
    </font>
  </fonts>
  <fills count="11">
    <fill>
      <patternFill/>
    </fill>
    <fill>
      <patternFill patternType="gray125"/>
    </fill>
    <fill>
      <patternFill patternType="solid">
        <fgColor theme="7" tint="0.7997070223090305"/>
        <bgColor indexed="64"/>
      </patternFill>
    </fill>
    <fill>
      <patternFill patternType="solid">
        <fgColor theme="8" tint="0.7997070223090305"/>
        <bgColor indexed="64"/>
      </patternFill>
    </fill>
    <fill>
      <patternFill patternType="solid">
        <fgColor theme="4" tint="0.7997070223090305"/>
        <bgColor indexed="64"/>
      </patternFill>
    </fill>
    <fill>
      <patternFill patternType="solid">
        <fgColor theme="7" tint="0.7997375408185065"/>
        <bgColor indexed="64"/>
      </patternFill>
    </fill>
    <fill>
      <patternFill patternType="solid">
        <fgColor theme="8" tint="0.7997375408185065"/>
        <bgColor indexed="64"/>
      </patternFill>
    </fill>
    <fill>
      <patternFill patternType="solid">
        <fgColor theme="5" tint="0.7997375408185065"/>
        <bgColor indexed="64"/>
      </patternFill>
    </fill>
    <fill>
      <patternFill patternType="solid">
        <fgColor rgb="FFFFFF00"/>
        <bgColor indexed="64"/>
      </patternFill>
    </fill>
    <fill>
      <patternFill patternType="solid">
        <fgColor theme="4" tint="0.7997375408185065"/>
        <bgColor indexed="64"/>
      </patternFill>
    </fill>
    <fill>
      <patternFill patternType="solid">
        <fgColor theme="6" tint="0.7997375408185065"/>
        <bgColor indexed="64"/>
      </patternFill>
    </fill>
  </fills>
  <borders count="2">
    <border>
      <left/>
      <right/>
      <top/>
      <bottom/>
      <diagonal/>
    </border>
    <border>
      <left style="thin"/>
      <right style="thin"/>
      <top style="thin"/>
      <bottom style="thin"/>
    </border>
  </borders>
  <cellStyleXfs count="7">
    <xf numFmtId="0" fontId="5" fillId="0" borderId="0" applyAlignment="1">
      <alignment vertical="center"/>
    </xf>
    <xf numFmtId="0" fontId="5" fillId="0" borderId="0" applyAlignment="1">
      <alignment vertical="center"/>
    </xf>
    <xf numFmtId="0" fontId="3" fillId="0" borderId="0" applyAlignment="1">
      <alignment vertical="center"/>
    </xf>
    <xf numFmtId="0" fontId="2" fillId="0" borderId="0" applyAlignment="1">
      <alignment vertical="center"/>
    </xf>
    <xf numFmtId="0" fontId="2" fillId="0" borderId="0" applyAlignment="1">
      <alignment vertical="center"/>
    </xf>
    <xf numFmtId="0" fontId="12" fillId="0" borderId="0" applyAlignment="1">
      <alignment vertical="center"/>
    </xf>
    <xf numFmtId="0" fontId="12" fillId="0" borderId="0" applyAlignment="1">
      <alignment vertical="center"/>
    </xf>
  </cellStyleXfs>
  <cellXfs count="68">
    <xf numFmtId="0" fontId="0" fillId="0" borderId="0" applyAlignment="1" pivotButton="0" quotePrefix="0" xfId="0">
      <alignment vertical="center"/>
    </xf>
    <xf numFmtId="0" fontId="0" fillId="0" borderId="0" applyAlignment="1" pivotButton="1" quotePrefix="0" xfId="0">
      <alignment vertical="center"/>
    </xf>
    <xf numFmtId="0" fontId="0" fillId="0" borderId="0" applyAlignment="1" pivotButton="0" quotePrefix="0" xfId="0">
      <alignmen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14" fontId="20" fillId="0" borderId="0" applyAlignment="1" pivotButton="0" quotePrefix="0" xfId="0">
      <alignment horizontal="center" vertical="top" wrapText="1"/>
    </xf>
    <xf numFmtId="0" fontId="19" fillId="0" borderId="0" applyAlignment="1" pivotButton="0" quotePrefix="0" xfId="0">
      <alignment vertical="top" wrapText="1"/>
    </xf>
    <xf numFmtId="0" fontId="19" fillId="0" borderId="0" applyAlignment="1" pivotButton="0" quotePrefix="0" xfId="0">
      <alignment horizontal="center" vertical="top" wrapText="1"/>
    </xf>
    <xf numFmtId="14" fontId="19" fillId="0" borderId="0" applyAlignment="1" pivotButton="0" quotePrefix="1" xfId="0">
      <alignment horizontal="center" vertical="top" wrapText="1"/>
    </xf>
    <xf numFmtId="14" fontId="19" fillId="0" borderId="0" applyAlignment="1" pivotButton="0" quotePrefix="0" xfId="0">
      <alignment horizontal="center" vertical="top" wrapText="1"/>
    </xf>
    <xf numFmtId="0" fontId="19" fillId="0" borderId="0" applyAlignment="1" pivotButton="0" quotePrefix="0" xfId="1">
      <alignment vertical="top"/>
    </xf>
    <xf numFmtId="0" fontId="22" fillId="0" borderId="0" applyAlignment="1" pivotButton="0" quotePrefix="0" xfId="2">
      <alignment vertical="top" wrapText="1"/>
    </xf>
    <xf numFmtId="0" fontId="20" fillId="0" borderId="0" applyAlignment="1" pivotButton="0" quotePrefix="0" xfId="0">
      <alignment horizontal="right" vertical="top"/>
    </xf>
    <xf numFmtId="0" fontId="19" fillId="0" borderId="0" applyAlignment="1" pivotButton="0" quotePrefix="0" xfId="0">
      <alignment vertical="top"/>
    </xf>
    <xf numFmtId="0" fontId="19" fillId="2" borderId="0" applyAlignment="1" pivotButton="0" quotePrefix="0" xfId="0">
      <alignment vertical="top"/>
    </xf>
    <xf numFmtId="0" fontId="19" fillId="3" borderId="0" applyAlignment="1" pivotButton="0" quotePrefix="0" xfId="0">
      <alignment vertical="top"/>
    </xf>
    <xf numFmtId="0" fontId="19" fillId="4" borderId="0" applyAlignment="1" pivotButton="0" quotePrefix="0" xfId="0">
      <alignment vertical="top"/>
    </xf>
    <xf numFmtId="0" fontId="19" fillId="5" borderId="0" applyAlignment="1" pivotButton="0" quotePrefix="0" xfId="0">
      <alignment vertical="top"/>
    </xf>
    <xf numFmtId="0" fontId="19" fillId="6" borderId="0" applyAlignment="1" pivotButton="0" quotePrefix="0" xfId="0">
      <alignment vertical="top"/>
    </xf>
    <xf numFmtId="0" fontId="2" fillId="0" borderId="0" applyAlignment="1" pivotButton="0" quotePrefix="0" xfId="3">
      <alignment vertical="center"/>
    </xf>
    <xf numFmtId="0" fontId="2" fillId="7" borderId="0" applyAlignment="1" pivotButton="0" quotePrefix="0" xfId="3">
      <alignment vertical="center"/>
    </xf>
    <xf numFmtId="0" fontId="4" fillId="0" borderId="0" applyAlignment="1" pivotButton="0" quotePrefix="0" xfId="3">
      <alignment vertical="center"/>
    </xf>
    <xf numFmtId="0" fontId="1" fillId="7" borderId="0" applyAlignment="1" pivotButton="0" quotePrefix="0" xfId="3">
      <alignment vertical="center"/>
    </xf>
    <xf numFmtId="0" fontId="8" fillId="0" borderId="0" applyAlignment="1" pivotButton="0" quotePrefix="0" xfId="3">
      <alignment vertical="center"/>
    </xf>
    <xf numFmtId="0" fontId="7" fillId="7" borderId="0" applyAlignment="1" pivotButton="0" quotePrefix="0" xfId="3">
      <alignment vertical="center"/>
    </xf>
    <xf numFmtId="0" fontId="7" fillId="0" borderId="0" applyAlignment="1" pivotButton="0" quotePrefix="0" xfId="3">
      <alignment vertical="center"/>
    </xf>
    <xf numFmtId="0" fontId="23" fillId="0" borderId="0" applyAlignment="1" pivotButton="0" quotePrefix="0" xfId="3">
      <alignment vertical="center"/>
    </xf>
    <xf numFmtId="0" fontId="13" fillId="7" borderId="0" applyAlignment="1" pivotButton="0" quotePrefix="0" xfId="3">
      <alignment vertical="center"/>
    </xf>
    <xf numFmtId="0" fontId="7" fillId="8" borderId="0" applyAlignment="1" pivotButton="0" quotePrefix="0" xfId="3">
      <alignment vertical="center"/>
    </xf>
    <xf numFmtId="0" fontId="24" fillId="0" borderId="0" applyAlignment="1" pivotButton="0" quotePrefix="0" xfId="3">
      <alignment vertical="center"/>
    </xf>
    <xf numFmtId="0" fontId="25" fillId="0" borderId="0" applyAlignment="1" pivotButton="0" quotePrefix="0" xfId="3">
      <alignment vertical="center"/>
    </xf>
    <xf numFmtId="0" fontId="26" fillId="0" borderId="0" applyAlignment="1" pivotButton="0" quotePrefix="0" xfId="3">
      <alignment vertical="center"/>
    </xf>
    <xf numFmtId="0" fontId="7" fillId="0" borderId="0" applyAlignment="1" pivotButton="0" quotePrefix="0" xfId="4">
      <alignment vertical="center"/>
    </xf>
    <xf numFmtId="0" fontId="14" fillId="0" borderId="0" applyAlignment="1" pivotButton="0" quotePrefix="0" xfId="3">
      <alignment vertical="center"/>
    </xf>
    <xf numFmtId="0" fontId="9" fillId="0" borderId="0" applyAlignment="1" pivotButton="0" quotePrefix="0" xfId="3">
      <alignment vertical="center"/>
    </xf>
    <xf numFmtId="0" fontId="16" fillId="0" borderId="0" applyAlignment="1" pivotButton="0" quotePrefix="0" xfId="3">
      <alignment vertical="top" wrapText="1"/>
    </xf>
    <xf numFmtId="0" fontId="7" fillId="6" borderId="0" applyAlignment="1" pivotButton="0" quotePrefix="0" xfId="3">
      <alignment vertical="center"/>
    </xf>
    <xf numFmtId="0" fontId="18" fillId="0" borderId="0" applyAlignment="1" pivotButton="0" quotePrefix="0" xfId="3">
      <alignment vertical="center"/>
    </xf>
    <xf numFmtId="0" fontId="28" fillId="0" borderId="0" applyAlignment="1" pivotButton="0" quotePrefix="0" xfId="3">
      <alignment vertical="center"/>
    </xf>
    <xf numFmtId="0" fontId="29" fillId="0" borderId="0" applyAlignment="1" pivotButton="0" quotePrefix="0" xfId="3">
      <alignment vertical="center"/>
    </xf>
    <xf numFmtId="0" fontId="23" fillId="5" borderId="0" applyAlignment="1" pivotButton="0" quotePrefix="0" xfId="3">
      <alignment vertical="center"/>
    </xf>
    <xf numFmtId="0" fontId="8" fillId="5" borderId="0" applyAlignment="1" pivotButton="0" quotePrefix="0" xfId="3">
      <alignment vertical="center"/>
    </xf>
    <xf numFmtId="0" fontId="23" fillId="7" borderId="0" applyAlignment="1" pivotButton="0" quotePrefix="0" xfId="3">
      <alignment vertical="center"/>
    </xf>
    <xf numFmtId="0" fontId="14" fillId="0" borderId="0" applyAlignment="1" pivotButton="0" quotePrefix="0" xfId="5">
      <alignment vertical="top"/>
    </xf>
    <xf numFmtId="0" fontId="1" fillId="0" borderId="0" applyAlignment="1" pivotButton="0" quotePrefix="0" xfId="3">
      <alignment vertical="center"/>
    </xf>
    <xf numFmtId="0" fontId="7" fillId="5" borderId="0" applyAlignment="1" pivotButton="0" quotePrefix="0" xfId="3">
      <alignment vertical="center"/>
    </xf>
    <xf numFmtId="0" fontId="16" fillId="0" borderId="0" applyAlignment="1" pivotButton="0" quotePrefix="0" xfId="3">
      <alignment horizontal="left" vertical="center" wrapText="1"/>
    </xf>
    <xf numFmtId="0" fontId="14" fillId="5" borderId="0" applyAlignment="1" pivotButton="0" quotePrefix="0" xfId="3">
      <alignment vertical="center"/>
    </xf>
    <xf numFmtId="0" fontId="23" fillId="9" borderId="0" applyAlignment="1" pivotButton="0" quotePrefix="0" xfId="3">
      <alignment vertical="center"/>
    </xf>
    <xf numFmtId="0" fontId="17" fillId="0" borderId="0" applyAlignment="1" pivotButton="0" quotePrefix="0" xfId="3">
      <alignment vertical="center"/>
    </xf>
    <xf numFmtId="0" fontId="1" fillId="0" borderId="0" applyAlignment="1" pivotButton="0" quotePrefix="0" xfId="5">
      <alignment vertical="center"/>
    </xf>
    <xf numFmtId="0" fontId="8" fillId="7" borderId="0" applyAlignment="1" pivotButton="0" quotePrefix="0" xfId="3">
      <alignment vertical="center"/>
    </xf>
    <xf numFmtId="0" fontId="16" fillId="0" borderId="0" applyAlignment="1" pivotButton="0" quotePrefix="0" xfId="5">
      <alignment vertical="top" wrapText="1"/>
    </xf>
    <xf numFmtId="0" fontId="14" fillId="9" borderId="0" applyAlignment="1" pivotButton="0" quotePrefix="0" xfId="3">
      <alignment vertical="center"/>
    </xf>
    <xf numFmtId="0" fontId="4" fillId="7" borderId="0" applyAlignment="1" pivotButton="0" quotePrefix="0" xfId="3">
      <alignment vertical="center"/>
    </xf>
    <xf numFmtId="0" fontId="13" fillId="0" borderId="0" applyAlignment="1" pivotButton="0" quotePrefix="0" xfId="3">
      <alignment vertical="center"/>
    </xf>
    <xf numFmtId="0" fontId="7" fillId="10" borderId="0" applyAlignment="1" pivotButton="0" quotePrefix="0" xfId="3">
      <alignment vertical="center"/>
    </xf>
    <xf numFmtId="0" fontId="30" fillId="0" borderId="0" applyAlignment="1" pivotButton="0" quotePrefix="0" xfId="3">
      <alignment vertical="center"/>
    </xf>
    <xf numFmtId="0" fontId="31" fillId="0" borderId="0" applyAlignment="1" pivotButton="0" quotePrefix="0" xfId="3">
      <alignment vertical="center"/>
    </xf>
    <xf numFmtId="0" fontId="11" fillId="0" borderId="0" applyAlignment="1" pivotButton="0" quotePrefix="0" xfId="3">
      <alignment vertical="center"/>
    </xf>
    <xf numFmtId="0" fontId="7" fillId="0" borderId="0" applyAlignment="1" pivotButton="0" quotePrefix="0" xfId="3">
      <alignment vertical="top" wrapText="1"/>
    </xf>
    <xf numFmtId="0" fontId="36" fillId="0" borderId="0" applyAlignment="1" pivotButton="0" quotePrefix="0" xfId="0">
      <alignment vertical="top"/>
    </xf>
    <xf numFmtId="0" fontId="12" fillId="0" borderId="0" applyAlignment="1" pivotButton="0" quotePrefix="0" xfId="6">
      <alignment vertical="center"/>
    </xf>
    <xf numFmtId="0" fontId="2" fillId="0" borderId="0" applyAlignment="1" pivotButton="0" quotePrefix="0" xfId="4">
      <alignment vertical="center"/>
    </xf>
    <xf numFmtId="0" fontId="13" fillId="0" borderId="0" applyAlignment="1" pivotButton="0" quotePrefix="0" xfId="4">
      <alignment vertical="center"/>
    </xf>
    <xf numFmtId="0" fontId="37" fillId="0" borderId="0" applyAlignment="1" pivotButton="0" quotePrefix="0" xfId="4">
      <alignment vertical="center" wrapText="1"/>
    </xf>
    <xf numFmtId="0" fontId="0" fillId="0" borderId="0" pivotButton="0" quotePrefix="0" xfId="0"/>
    <xf numFmtId="0" fontId="0" fillId="0" borderId="1" applyAlignment="1" pivotButton="0" quotePrefix="0" xfId="0">
      <alignment horizontal="left" vertical="top" wrapText="1"/>
    </xf>
  </cellXfs>
  <cellStyles count="7">
    <cellStyle name="常规" xfId="0" builtinId="0"/>
    <cellStyle name="常规 2" xfId="1"/>
    <cellStyle name="超链接" xfId="2" builtinId="8"/>
    <cellStyle name="常规 3" xfId="3"/>
    <cellStyle name="常规 2 2" xfId="4"/>
    <cellStyle name="常规 2 3" xfId="5"/>
    <cellStyle name="常规 4"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問題重點摘要</author>
    <author>回答重點摘要</author>
  </authors>
  <commentList>
    <comment ref="H7" authorId="0" shapeId="0">
      <text>
        <t>“如来自性”的哲學意義與本性本體的理解。</t>
      </text>
    </comment>
    <comment ref="I7" authorId="1" shapeId="0">
      <text>
        <t>解釋“如来自性”為恒常不變的自性，類比大銀幕與電影，強調認識本性的重要，並指出一切苦皆幻境，提醒不要執著於幻象。</t>
      </text>
    </comment>
    <comment ref="H8" authorId="0" shapeId="0">
      <text>
        <t>為何自性相同卻導致不同命運，佛如何成佛，人生的苦難與因果關係。</t>
      </text>
    </comment>
    <comment ref="I8" authorId="1" shapeId="0">
      <text>
        <t>說明自性本一但由妄想產生差異，因習氣與業力形成不同命運，佛因修行逐步成佛，時間與幻境是妄想，修行可消除分別心，達到解脫。</t>
      </text>
    </comment>
    <comment ref="H9" authorId="0" shapeId="0">
      <text>
        <t>人的本我心是否相同，涉及自性與眾生本性的哲理問題。</t>
      </text>
    </comment>
    <comment ref="I9" authorId="1" shapeId="0">
      <text>
        <t>每个人的自性相同，且通融，众生都执着于自己，实际上本性是一样的，只是迷惑所致。</t>
      </text>
    </comment>
    <comment ref="H10" authorId="0" shapeId="0">
      <text>
        <t>探討中道、妄想與佛法法門的本質與修行方法。</t>
      </text>
    </comment>
    <comment ref="I10" authorId="1" shapeId="0">
      <text>
        <t>內容主要闡述中道的意義、妄想的本質、修行除妄想的方法，以及佛法的根本理論，強調理解佛法義理與修行的重要性。</t>
      </text>
    </comment>
    <comment ref="H11" authorId="0" shapeId="0">
      <text>
        <t>請用通俗語言解釋佛教中的妄想、分别心和执着。</t>
      </text>
    </comment>
    <comment ref="I11" authorId="1" shapeId="0">
      <text>
        <t>回答指出“凡夫的执着”和“罗汉的分别心、菩萨的妄想”難以用語言完全表達，強調這些概念深奧，難以用簡單語言說明，反映這些義理概念的深層次和難以言喻的特性。</t>
      </text>
    </comment>
    <comment ref="H12" authorId="0" shapeId="0">
      <text>
        <t>意識的本性是否不變，佛教義理中的自性與妄想的關係。</t>
      </text>
    </comment>
    <comment ref="I12" authorId="1" shapeId="0">
      <text>
        <t>佛教認為自性不變，妄想在自性中產生，變化如大荧幕上的畫面，強調自性不變而妄想變動，闡述佛法中意識的本質與變化。</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6357"/>
  <sheetViews>
    <sheetView tabSelected="1" zoomScale="85" zoomScaleNormal="85" workbookViewId="0">
      <pane ySplit="6" topLeftCell="A7" activePane="bottomLeft" state="frozen"/>
      <selection pane="bottomLeft" activeCell="E8" sqref="E8"/>
    </sheetView>
  </sheetViews>
  <sheetFormatPr baseColWidth="8" defaultColWidth="8.6640625" defaultRowHeight="14.5"/>
  <cols>
    <col width="8.6640625" customWidth="1" style="6" min="1" max="5"/>
    <col width="8.6640625" customWidth="1" style="7" min="6" max="6"/>
    <col width="12.08203125" customWidth="1" style="9" min="7" max="7"/>
    <col width="51.58203125" customWidth="1" style="6" min="8" max="9"/>
    <col width="8.6640625" customWidth="1" style="7" min="10" max="11"/>
    <col width="8.6640625" customWidth="1" style="6" min="12" max="16384"/>
    <col width="50" customWidth="1" style="66" min="20" max="20"/>
    <col width="50" customWidth="1" style="66" min="21" max="21"/>
  </cols>
  <sheetData>
    <row r="1" ht="16.5" customHeight="1" s="66">
      <c r="A1" s="61" t="inlineStr">
        <is>
          <t>答疑整理截止2025年5月17日</t>
        </is>
      </c>
    </row>
    <row r="2">
      <c r="B2" s="12" t="inlineStr">
        <is>
          <t>2024开始行</t>
        </is>
      </c>
      <c r="C2" s="6" t="n">
        <v>540</v>
      </c>
    </row>
    <row r="3">
      <c r="B3" s="12" t="inlineStr">
        <is>
          <t>2024后问题总数</t>
        </is>
      </c>
      <c r="C3" s="3">
        <f>COUNTA(J7:J1048576)-COUNTIF(J7:J1048576,0)</f>
        <v/>
      </c>
    </row>
    <row r="4"/>
    <row r="5"/>
    <row r="6" customFormat="1" s="3">
      <c r="A6" s="3" t="inlineStr">
        <is>
          <t>目录1</t>
        </is>
      </c>
      <c r="B6" s="3" t="inlineStr">
        <is>
          <t>目录2</t>
        </is>
      </c>
      <c r="C6" s="3" t="inlineStr">
        <is>
          <t>目录3</t>
        </is>
      </c>
      <c r="D6" s="3" t="inlineStr">
        <is>
          <t>目录4</t>
        </is>
      </c>
      <c r="E6" s="3" t="inlineStr">
        <is>
          <t>标签</t>
        </is>
      </c>
      <c r="F6" s="4" t="inlineStr">
        <is>
          <t>YY</t>
        </is>
      </c>
      <c r="G6" s="5" t="inlineStr">
        <is>
          <t>答疑日期</t>
        </is>
      </c>
      <c r="H6" s="3" t="inlineStr">
        <is>
          <t>问题</t>
        </is>
      </c>
      <c r="I6" s="3" t="inlineStr">
        <is>
          <t>答案</t>
        </is>
      </c>
      <c r="J6" s="4" t="inlineStr">
        <is>
          <t>#</t>
        </is>
      </c>
      <c r="K6" s="4" t="inlineStr">
        <is>
          <t>插图</t>
        </is>
      </c>
    </row>
    <row r="7" ht="87" customHeight="1" s="66">
      <c r="A7" s="6" t="inlineStr">
        <is>
          <t>01自性与意识</t>
        </is>
      </c>
      <c r="B7" s="6" t="inlineStr">
        <is>
          <t>01初始设定1.自性恒常</t>
        </is>
      </c>
      <c r="C7" s="6" t="inlineStr">
        <is>
          <t>01自性的状态/内容/名称</t>
        </is>
      </c>
      <c r="E7" s="6" t="inlineStr">
        <is>
          <t>状态/内容/名称</t>
        </is>
      </c>
      <c r="F7" s="7" t="n">
        <v>2014</v>
      </c>
      <c r="G7" s="8" t="inlineStr">
        <is>
          <t>2014</t>
        </is>
      </c>
      <c r="H7" s="6" t="inlineStr">
        <is>
          <t>q 斗天 p：什么是如来自性啊？(2014-02-20，11:08)</t>
        </is>
      </c>
      <c r="I7" s="6" t="inlineStr">
        <is>
          <t>Taiguanglin：恒常不变的本我叫如来自性，肉身和脑子里的妄想如电影，瞬息万变。自性就是大荧幕，恒常不变；电影里着火了，但大银幕不变。你只要认识到这一点，就算认识佛法了。
一切苦都是幻境，都是大荧幕里出现的画面而已，不用介意，过去就拉到。人之所以感到苦，就是因为把电影画面当作真实的自己。(2014-02-20，11:19)</t>
        </is>
      </c>
      <c r="J7" s="7" t="n">
        <v>0</v>
      </c>
      <c r="T7" s="67" t="inlineStr">
        <is>
          <t>【义理】（85%）  
【修心】（60%）  
【其他】（30%）</t>
        </is>
      </c>
      <c r="U7" s="67" t="inlineStr">
        <is>
          <t>此問答主要闡述“如来自性”的哲學概念，涉及佛法的根本理論和存在本質，屬於義理範疇，信心度較高。其次，內容提及“認識佛法”與“幻境”觀念，涉及修行的認識層面，屬於修心範疇，但較次要。最後，內容偏向抽象哲理，屬於較泛的佛學知識，歸入其他類別的比例較低。</t>
        </is>
      </c>
    </row>
    <row r="8" ht="261" customHeight="1" s="66">
      <c r="A8" s="6" t="inlineStr">
        <is>
          <t>01自性与意识</t>
        </is>
      </c>
      <c r="B8" s="6" t="inlineStr">
        <is>
          <t>03初始设定3.诸佛同体</t>
        </is>
      </c>
      <c r="C8" s="6" t="inlineStr">
        <is>
          <t>02自性的异同分别</t>
        </is>
      </c>
      <c r="E8" s="6" t="inlineStr">
        <is>
          <t>异同分别</t>
        </is>
      </c>
      <c r="F8" s="7" t="n">
        <v>2014</v>
      </c>
      <c r="G8" s="8" t="inlineStr">
        <is>
          <t>2014</t>
        </is>
      </c>
      <c r="H8" s="6" t="inlineStr">
        <is>
          <t>__云阳：
师兄，既然人的自性是一样的，为何后来人会变的如此不同？这其中是否本身就包含命运的不平等？既然自性一样，然则佛何以成为佛？而人何以苦苦营生？</t>
        </is>
      </c>
      <c r="I8" s="6" t="inlineStr">
        <is>
          <t>Taiguanglin：
同样的种子撒在地上，长出了树木都不一样。人也如此，自性本来都一样；可妄想起来了，越来越多，就会开始出现不同的妄想。这种不同点越来越多，形成每个人的个性，形成不同的习气；不同的习气又造出不同的业，不同的业让你得到不同的报身，引来不同的果报。
维摩诘经里说，在遥远的地方有一个世界。那里的佛不用音声传法，而用香气传法；那里的众生也不是用耳朵来闻法，而是由香气来悟法。世界之大无奇不有！
看我们周围的动物植物，有些就是用气味来交流的。命运就是因果报应——对所有人都一样！善有善报，恶有恶报，丝毫不爽。自性都一样！
佛陀也曾经是凡夫，从发心修行到成佛用了三大阿僧祇劫，都是一步一步修上去的。你现在发心也不晚！
时间都是由分别心形成的幻境而已！没有过去现在将来，只有妄想、分别、执着。这三个如果还在增加，那你越走越往下。如果你现在开始修行，一点一点消灭这三个，那你是在往上走——一直到最后成佛为止。
愿佛菩萨保佑你！</t>
        </is>
      </c>
      <c r="J8" s="7" t="n">
        <v>0</v>
      </c>
      <c r="T8" s="67" t="inlineStr">
        <is>
          <t>【义理】（85%）  
【生活】（10%）  
【其他】（5%）</t>
        </is>
      </c>
      <c r="U8" s="67" t="inlineStr">
        <is>
          <t>此問答主要探討自性、命運、因果、佛性等佛法根本理論，屬於義理範疇，涉及真相、因果與佛性等哲理思辨。內容中也提及修行成佛的過程，符合義理的範疇。部分內容涉及人生命運與因果，略帶生活層面，但核心仍屬於義理。其他分類較不相關。</t>
        </is>
      </c>
    </row>
    <row r="9" ht="58" customHeight="1" s="66">
      <c r="A9" s="6" t="inlineStr">
        <is>
          <t>01自性与意识</t>
        </is>
      </c>
      <c r="B9" s="6" t="inlineStr">
        <is>
          <t>03初始设定3.诸佛同体</t>
        </is>
      </c>
      <c r="C9" s="6" t="inlineStr">
        <is>
          <t>02自性的异同分别</t>
        </is>
      </c>
      <c r="E9" s="6" t="inlineStr">
        <is>
          <t>异同分别</t>
        </is>
      </c>
      <c r="F9" s="7" t="n">
        <v>2014</v>
      </c>
      <c r="G9" s="8" t="inlineStr">
        <is>
          <t>2014</t>
        </is>
      </c>
      <c r="H9" s="6" t="inlineStr">
        <is>
          <t>__云阳：请问，人的本我心是一样的吗？</t>
        </is>
      </c>
      <c r="I9" s="6" t="inlineStr">
        <is>
          <t>Taiguanglin：
每个人的自性都一样！你说的本我心，应该是自性吧？不但一样，还通融；你中有我，我中有你。只是众生都执着于自己，看不到别人而已！</t>
        </is>
      </c>
      <c r="J9" s="7" t="n">
        <v>0</v>
      </c>
      <c r="T9" s="67" t="inlineStr">
        <is>
          <t>【义理】（85%）  
【生活】（10%）  
【其他】（5%）</t>
        </is>
      </c>
      <c r="U9" s="67" t="inlineStr">
        <is>
          <t>此問答主要討論“自性”與“本我心”的本質，涉及佛法中的真如、自性等哲理層面，屬於義理範疇，信心度較高。其次，提及“众生执着”與“看不到别人”，涉及眾生心性與生活層面的認識，略帶生活層面內容。最後，內容較為抽象，與其他分類較不相關，信心度較低。</t>
        </is>
      </c>
    </row>
    <row r="10" ht="409.5" customHeight="1" s="66">
      <c r="A10" s="6" t="inlineStr">
        <is>
          <t>01自性与意识</t>
        </is>
      </c>
      <c r="B10" s="6" t="inlineStr">
        <is>
          <t>02初始设定2.初妄无因</t>
        </is>
      </c>
      <c r="C10" s="6" t="inlineStr">
        <is>
          <t>02意识的结构/万物唯心造</t>
        </is>
      </c>
      <c r="F10" s="7" t="n">
        <v>2014</v>
      </c>
      <c r="G10" s="8" t="inlineStr">
        <is>
          <t>2014</t>
        </is>
      </c>
      <c r="H10" s="6" t="inlineStr">
        <is>
          <t>此生罪业深：有了解中道的吗？这么深奥的话题都没有人愿意探讨下吗？(2014-02-21，16:08)</t>
        </is>
      </c>
      <c r="I10" s="6" t="inlineStr">
        <is>
          <t>Taiguanglin：不着色，不着空，便是中道；不着善恶二边，便是中道。(2014-02-21，17:00)
此生罪业深：包含万物，对吗？(2014-2-21，17:01)
Taiguanglin：色就是万物！加上肉身，加上虚空，统称色。(2014-2-21，17:05)
此生罪业深：那我理解我是虚无。一切都是虚无，我可存在，也可不存在，对吗？(2014-2-21，17:08)
Taiguanglin：也错！脑子里的妄想不是你。(2014-2-21，17:12)
此生罪业深：哦哦，那我们的目标是除妄想？(2014-2-21，17:23)
Taiguanglin：你肯定存在，但肉身不是你，脑子里的妄想也不是你。(2014-02-21，17:11)
Taiguanglin：对了，就是除妄想。妄想多了，变成习惯叫习气。修行就是除妄想习气的过程！(2014-02-21，17:26)
此生罪业深：我们可以通过一些方法来排除妄想，这就联系到佛教一些法门。无论是哪个，都是除妄想。(2014-2-21，17:31)
Taiguanglin：你去看我的帖子，叫，开悟吗？看完明白大概了。(2014-2-21，17:34)
此生罪业深：嗯，谢谢！要有疑问，我可以在问你吗？(2014-2-21，17:40)
Taiguanglin：问(2014-2-21，17:44)
此生罪业深：由道生出的万法，对吗？(2014-2-21，17:55)
Taiguanglin：道是啥？不懂。我们谈佛法，在不变永恒的自性中起妄想。(2014-02-21，17:58)
此生罪业深：怎么说呢，因为我们需要除妄想，所以生出了法门，可以这样理解吗？(2014-2-21，18:01)
Taiguanglin：对了，楼主一点即通，了不起！(2014-02-21，18:14)</t>
        </is>
      </c>
      <c r="J10" s="7" t="n">
        <v>0</v>
      </c>
      <c r="T10" s="67" t="inlineStr">
        <is>
          <t>【义理】（85%）  
【修心】（70%）  
【其他】（20%）</t>
        </is>
      </c>
      <c r="U10" s="67" t="inlineStr">
        <is>
          <t>該問答主要圍繞中道、妄想、法門、道的本質等佛法根本理論，屬於義理範疇，信心度較高。也涉及修行方法如除妄想，屬於修心範疇，信心度較中等。部分內容提及法門和理解，屬於佛教知識範疇，屬於其他範疇，但較次要，信心度較低。  
內容核心在探討佛法的義理與修行法門，與義理和修心密切相關。</t>
        </is>
      </c>
    </row>
    <row r="11" ht="72.5" customHeight="1" s="66">
      <c r="A11" s="6" t="inlineStr">
        <is>
          <t>01自性与意识</t>
        </is>
      </c>
      <c r="B11" s="6" t="inlineStr">
        <is>
          <t>02初始设定2.初妄无因</t>
        </is>
      </c>
      <c r="C11" s="6" t="inlineStr">
        <is>
          <t>02意识的结构/万物唯心造</t>
        </is>
      </c>
      <c r="F11" s="7" t="n">
        <v>2014</v>
      </c>
      <c r="G11" s="8" t="inlineStr">
        <is>
          <t>2014</t>
        </is>
      </c>
      <c r="H11" s="6" t="inlineStr">
        <is>
          <t>灌水弟：
师父，可以用您的大白话解释一下妄想、分别心和执着这三大基本佛教概念么？就像师父曾经解释禅定一样，一看就明白禅定到底是什么意思，而不会误以为禅定是像枯树石头那样呆板的。网上的解释，总是看得一愣一愣，一头雾水。</t>
        </is>
      </c>
      <c r="I11" s="6" t="inlineStr">
        <is>
          <t>Taiguanglin：
你先弄清楚凡夫的执着吧，后面罗汉的分别心和菩萨的妄想很难用语言来表达，说了你无法理解。</t>
        </is>
      </c>
      <c r="J11" s="7" t="n">
        <v>0</v>
      </c>
      <c r="T11" s="67" t="inlineStr">
        <is>
          <t>【义理】（85%）  
【修心】（60%）  
【其他】（20%）</t>
        </is>
      </c>
      <c r="U11" s="67" t="inlineStr">
        <is>
          <t>該問答內容主要涉及佛教中“妄想”、“分别心”和“执着”這三個基本概念，屬於佛法根本理論層面的義理問題，符合【义理】分類標準，信心度較高（85%）。提問中提到希望用通俗語言解釋，涉及理解和認識這些概念，與佛教修行中的心性理解相關，因此也涉及【修心】的範疇，信心度較中等（60%）。由於回答中提到“凡夫的执着”、“罗汉的分别心”和“菩萨的妄想”，屬於佛教修行層次的描述，也有一定的生活層面，但主要還是義理層面的探討，故【其他】分類信心度較低（20%）。</t>
        </is>
      </c>
    </row>
    <row r="12" ht="290" customHeight="1" s="66">
      <c r="A12" s="6" t="inlineStr">
        <is>
          <t>01自性与意识</t>
        </is>
      </c>
      <c r="B12" s="6" t="inlineStr">
        <is>
          <t>02初始设定2.初妄无因</t>
        </is>
      </c>
      <c r="C12" s="6" t="inlineStr">
        <is>
          <t>02意识的结构/万物唯心造</t>
        </is>
      </c>
      <c r="F12" s="7" t="n">
        <v>2014</v>
      </c>
      <c r="G12" s="8" t="inlineStr">
        <is>
          <t>2014</t>
        </is>
      </c>
      <c r="H12" s="6" t="inlineStr">
        <is>
          <t>yeping2320：意识，是人的头脑对于客观物质世界的反映，是感觉、思维等各种心理过程的总和，也是人类知道自我和了解世界的核心(百度的解释)。(2014-02-22，21:31)</t>
        </is>
      </c>
      <c r="I12" s="6" t="inlineStr">
        <is>
          <t>Taiguanglin：有不变恒常的自性，叫第八识阿赖耶识。在这里产生妄想，妄想变多了，开始分别认识不同的妄想——这个分别认识的意识叫第七识末那识。有了分别，就开始执着——这个执着意识叫第六识。有了执着，便开始有生死——凡夫轮回六道。
没有第六识，只有第七第八识的人叫阿罗汉。没有生死轮回之苦，连第七识都没有，唯有第八识中的妄想的人叫菩萨。第八识中没有妄想的人叫佛。
这是佛法属于高层次的终极理论，你明白就明白，不明白也没办法。(2014-02-22，22:20)
yeping2320：哦，谢谢。石头也不变，那意识呢？在下愚钝见谅。(2014-2-22，22:26)
Taiguanglin：石头可变，连宇宙都有诞生和死亡，你能想到的一切都变。(2014-2-22，22:32)
yeping2320：哦，意识是变还是不变呢？(2014-2-22，22:47)
Taiguanglin：自性不变！在自性里产生的妄想——变。好比大荧幕不变，大荧幕上的画面不停的在变。众生认为画面是自己，所以执着于画面，因画面而苦，其实大荧幕才是真正的自己。(2014-2-23，03:37)</t>
        </is>
      </c>
      <c r="J12" s="7" t="n">
        <v>0</v>
      </c>
      <c r="T12" s="67" t="inlineStr">
        <is>
          <t>【义理】（85%）  
【修心】（60%）  
【消业】（20%）</t>
        </is>
      </c>
      <c r="U12" s="67" t="inlineStr">
        <is>
          <t>該問答內容主要探討佛教中關於第六、第七、第八識的本性與變化，涉及佛法的根本理論與存在本質，屬於義理範疇。部分內容提及妄想、分別、執著與輪回，屬於佛法的哲理思辨，符合義理分類。對於意識的變與不變的討論，也屬於佛學的哲學層面，仍偏義理。修心與消业分類較少涉及，僅在次要層面提及，信心度較低。</t>
        </is>
      </c>
    </row>
    <row r="13" ht="333.5" customHeight="1" s="66">
      <c r="A13" s="6" t="inlineStr">
        <is>
          <t>01自性与意识</t>
        </is>
      </c>
      <c r="B13" s="6" t="inlineStr">
        <is>
          <t>02初始设定2.初妄无因</t>
        </is>
      </c>
      <c r="C13" s="6" t="inlineStr">
        <is>
          <t>02意识的结构/万物唯心造</t>
        </is>
      </c>
      <c r="F13" s="7" t="n">
        <v>2014</v>
      </c>
      <c r="G13" s="8" t="inlineStr">
        <is>
          <t>2014</t>
        </is>
      </c>
      <c r="H13" s="6" t="inlineStr">
        <is>
          <t>清净心永住：自性谁都知道？妄心如波浪起伏，是生灭法，究竟是好是坏？又究竟该怎么接近大道？自性不是不生不灭吗？妄心又起什么作用？(2014-02-19，17:05)</t>
        </is>
      </c>
      <c r="I13" s="6" t="inlineStr">
        <is>
          <t>Taiguanglin：你问题真多啊！自性好比大荧幕，恒常不变；妄心好比投射在大荧幕上的电影，瞬息万变。妄心的作用就是让你痛苦！电影里着火了，你痛苦，可大荧幕不变；电影里放毛片，你入迷了，大荧幕还是不变。一切都是苦！修行就是灭掉妄心，让大荧幕回到原来的状态。(2014-02-19，17:50)
Taiguanglin：都是虚妄——善念也是！身体本身也是妄想，假的。一切可变的、不住的都是假的。身体会老、会死，所以是假的。假的身体饿了困了，也是假的，就算死了也是假的；是你认为它是真的，所以去执着，有执着就有痛苦。佛说，凡夫最大的颠倒妄想就是，认为身体是真实的，是自己，心在肉身里面，用身体的五官来感知外部世界。因为这个颠倒妄想，人才会轮回，才会苦。(2014-02-19，18:04)
Taiguanglin：网络游戏是虚拟的，但里面的装备和游戏币很重要！大部分时间都在打装备和攒钱，有好装备，钱又多，玩起来爽；没钱、没装备就剩被虐了。
我们的世界也是如此！你还没断生死出轮回之前，福德是必须的！发善心行善积德就是为了在轮回中过得舒服些。佛教以前是贵族信仰，只有有钱有势的人才能修行，福薄之人连一日三餐都是问题，能有时间研究佛法么？
你现在大白天泡网，竟琢磨些虚妄的问题，说明你上辈子也行过不少善，有一定的福德。希望你多行善，攒更多的福，每天无所事事都有饭吃，你就可以拿出大把的时间来修行，悟道解脱指日可待。(2014-02-19，20:37)</t>
        </is>
      </c>
      <c r="J13" s="7" t="n">
        <v>0</v>
      </c>
    </row>
    <row r="14" ht="101.5" customHeight="1" s="66">
      <c r="A14" s="6" t="inlineStr">
        <is>
          <t>01自性与意识</t>
        </is>
      </c>
      <c r="B14" s="6" t="inlineStr">
        <is>
          <t>02初始设定2.初妄无因</t>
        </is>
      </c>
      <c r="C14" s="6" t="inlineStr">
        <is>
          <t>02意识的结构/万物唯心造</t>
        </is>
      </c>
      <c r="F14" s="7" t="n">
        <v>2014</v>
      </c>
      <c r="G14" s="8" t="inlineStr">
        <is>
          <t>2014</t>
        </is>
      </c>
      <c r="H14" s="6" t="inlineStr">
        <is>
          <t>空花水月 L：“三界唯心，万法唯识。”“凡所有相，皆是虚妄。”师父怎么理解这两句话的？</t>
        </is>
      </c>
      <c r="I14" s="6" t="inlineStr">
        <is>
          <t>Taiguanglin：你看完我上面讲八识七识六识、佛是怎么一步一步堕落为人的之后，就不会问这种问题了。在自性中无缘无故产生第一个妄想。妄想是假，是幻是梦。这第一个妄想一直发展到宇宙万物，所以三界万法都是从自性当中展现出来的幻觉。所有相，都是假的！不是真的！
Taiguanglin：菩提是在现实中找的、在当下找、在自己心中找；不在心外，不在世外。你把前面的帖子都看一遍吧。</t>
        </is>
      </c>
      <c r="J14" s="7" t="n">
        <v>0</v>
      </c>
    </row>
    <row r="15" ht="217.5" customHeight="1" s="66">
      <c r="A15" s="6" t="inlineStr">
        <is>
          <t>01自性与意识</t>
        </is>
      </c>
      <c r="B15" s="6" t="inlineStr">
        <is>
          <t>02初始设定2.初妄无因</t>
        </is>
      </c>
      <c r="C15" s="6" t="inlineStr">
        <is>
          <t>02意识的结构/万物唯心造</t>
        </is>
      </c>
      <c r="F15" s="7" t="n">
        <v>2014</v>
      </c>
      <c r="G15" s="8" t="inlineStr">
        <is>
          <t>2014</t>
        </is>
      </c>
      <c r="H15" s="6" t="inlineStr">
        <is>
          <t>奈何花落 K：抱歉！你如何确定你所见到的地狱、轮回、极乐世界不是自己的意识化现的？</t>
        </is>
      </c>
      <c r="I15" s="6" t="inlineStr">
        <is>
          <t>Taiguanglin：万物唯心造！本来就是我自己妄想中产生的幻境！大家都在做梦。还有我的境界和你没有任何关系。不管我是谁，我讲的法对你有用就好，没用就不用看——关心别人都是多余的事！
奈何花落 K：不好意思，我问你的原因是想确定你所讲的是否和释迦佛的一致。
Taiguanglin：那你应该去参究八万大藏经！
奈何花落 K：抱歉！如果引起你不高兴的话。只是我心中仍有许多问题想不通，我会慢慢学习的。
Taiguanglin：没有！怀疑是正常的，我又不能现什么菩萨化身与你看，也不见面，空口论法，只是给你提供参考！你照着修行，得到利益，那我说的是对的；你越修越烦恼，那我的说法和你不对口。每个人情况不同，适合的法门也不同！佛法的大道理都在佛经，以佛经为根本，佛经里没有的不用信。祝你好运！</t>
        </is>
      </c>
      <c r="J15" s="7" t="n">
        <v>0</v>
      </c>
    </row>
    <row r="16" ht="159.5" customHeight="1" s="66">
      <c r="A16" s="6" t="inlineStr">
        <is>
          <t>01自性与意识</t>
        </is>
      </c>
      <c r="B16" s="6" t="inlineStr">
        <is>
          <t>02初始设定2.初妄无因</t>
        </is>
      </c>
      <c r="C16" s="6" t="inlineStr">
        <is>
          <t>05菩萨的妄想</t>
        </is>
      </c>
      <c r="F16" s="7" t="n">
        <v>2014</v>
      </c>
      <c r="G16" s="8" t="inlineStr">
        <is>
          <t>2014</t>
        </is>
      </c>
      <c r="H16" s="6" t="inlineStr">
        <is>
          <t>zhoujianbang12：师父，十地菩萨有几个妄想？是一个还是几个？那么依次推，到初地菩萨有几个妄想？是十一个嘛？还有，为什么是在有了十一个妄想的时候才产生分别心？而不是在有 2 个妄想的时候产生分别心？</t>
        </is>
      </c>
      <c r="I16" s="6" t="inlineStr">
        <is>
          <t>Taiguanglin：不要想太遥远的内容！先从打通筋脉开始，身体不好就练呼吸磕头。想多了都是烦恼，你现在也理解不了菩萨的妄想是什么。我也没法用语言来说！
zhoujianbang12：师父，妄想是如何产生分别心的？分别心又是如何产生执着的？感觉又是如何产生的？感觉产生之后，被分别心分别产生好恶，那么产生好恶的标准又是什么？别人打了你一下，你会感觉疼，但是为什么会生气？
Taiguanglin：你的问题，我都不知道从哪里开始说！是十万个为什么吗？能不能现实点，从实际修行开始入手！你的大部分问题都在前面的帖子写过了。自己慢慢看！</t>
        </is>
      </c>
      <c r="J16" s="7" t="n">
        <v>0</v>
      </c>
    </row>
    <row r="17" ht="130.5" customHeight="1" s="66">
      <c r="A17" s="6" t="inlineStr">
        <is>
          <t>01自性与意识</t>
        </is>
      </c>
      <c r="B17" s="6" t="inlineStr">
        <is>
          <t>02初始设定2.初妄无因</t>
        </is>
      </c>
      <c r="C17" s="6" t="inlineStr">
        <is>
          <t>06阿罗汉的分别心</t>
        </is>
      </c>
      <c r="D17" s="6" t="inlineStr">
        <is>
          <t>01七识/分别心</t>
        </is>
      </c>
      <c r="F17" s="7" t="n">
        <v>2014</v>
      </c>
      <c r="G17" s="8" t="inlineStr">
        <is>
          <t>2014</t>
        </is>
      </c>
      <c r="H17" s="6" t="inlineStr">
        <is>
          <t>信如 108：
顶礼楼主！不敢问菩萨 11 妄想。请楼主师兄，有机缘未回国前，为我等愚昧之人开示阿罗汉九层心的道理。不能深入讲，大概讲一下也可以！有礼了！(2014-06-17，03:34)
信如 108：
阿罗汉思考问题用大脑吗？第六识甚至第七识似乎都可以体会，请问如何体会第八识？(2014-06-17，03:35)</t>
        </is>
      </c>
      <c r="I17" s="6" t="inlineStr">
        <is>
          <t>Taiguanglin：
分别心部分以后会简单讲！我也有我的讲法进度。阿罗汉梵语原意就是无我之人、没有我执的人、没有一切执着的人、没有文字妄想、没有注意力形成的五根境界、没有苦喜二情、没有四个无色界定里执着的内容、也没有肉身。所以，没有大脑，那就不会用大脑来思考了。
只有到了阿罗汉的境界，才能体会到八识里产生的根本妄想。连阿罗汉的分别心也很难用我们的语言来表达——这个妄想更难表达！
佛经里，对分别心和妄想都是点到为止，不详细讲解。(2014-06-17，20:35)</t>
        </is>
      </c>
      <c r="J17" s="7" t="n">
        <v>0</v>
      </c>
    </row>
    <row r="18" ht="304.5" customHeight="1" s="66">
      <c r="A18" s="6" t="inlineStr">
        <is>
          <t>01自性与意识</t>
        </is>
      </c>
      <c r="B18" s="6" t="inlineStr">
        <is>
          <t>02初始设定2.初妄无因</t>
        </is>
      </c>
      <c r="C18" s="6" t="inlineStr">
        <is>
          <t>06阿罗汉的分别心</t>
        </is>
      </c>
      <c r="D18" s="6" t="inlineStr">
        <is>
          <t>02人我/能所分别</t>
        </is>
      </c>
      <c r="E18" s="6" t="inlineStr">
        <is>
          <t>人我/能所分别</t>
        </is>
      </c>
      <c r="F18" s="7" t="n">
        <v>2014</v>
      </c>
      <c r="G18" s="8" t="inlineStr">
        <is>
          <t>2014</t>
        </is>
      </c>
      <c r="H18" s="6" t="inlineStr">
        <is>
          <t>炎明王：
关于给草浇水的例子，还想进一步请教师父。例子里说，只要给所有草平等浇水就可以了，没有分别心就不会有偏袒。那假设说，草本身在浇水上就是需要有区别，比如这种草需要多浇，另一种需要少浇，还有一种不能浇就让它干着等等。这样的分别心在做事时必须要有，那如何处理？
我十多年前最初学佛的时候，很快就体会到类似于这样的无分别的心态。后来这样子一路走下来，却发现自己的生活越来越糟糕。很多事情在学佛前本可以轻松处理好的，学佛后反而处理不好了——就是因为没有起心去分别。再看普通人分别心很重，随时警惕这个担心那个，该争取的拼了命也要争。虽然在修行人这里看来好像很可笑的样子，但做事却很有成效，日子都过得比我好，有时候还会羡慕他们。这个问题还请师父多指点！ (2014-07-25，09:34)
非缘非非缘_：你即便去分别了，结果也是空，所以不必因为求空而刻意不去分别，这也是在分别中。
炎明王@非缘非非缘_：你之前已经有各位网友给过我回复了，但都是空讲理论。其实他们说的，我自己都可以说得比他们还好听，佛学书上全都是有的。我早就不玩理论，只讲实修。这里我提出的是实际生活中困扰我很久的问题，如果那些理论有用，我也就不会来提问了。</t>
        </is>
      </c>
      <c r="I18" s="6" t="inlineStr">
        <is>
          <t>Taiguanglin：
那个分别心问题，一个凡夫是做不到没有分别心的——你得先修出妙观察智！一是一，二是二，一和二有什么区别？之后再修行灭执着，做到一和二平等对待——就是平等性智；也就是说，你要先把众生如实观察，知道每个众生的过去业、现在的习气、还有想法等，都彻底知道之后，才能进入平等对待的阶段。你连淫欲都没灭尽，文字妄想注意力都在。这个时候追求空，那就是顽空，是无记空；就是像木头一样发呆，是极端的愚痴！你走这条路最后会连记忆都消去，你都想不起以前不愉快的事，但是死后却会投胎成蛆虫之类的——是愚痴的极端结果。
修行要一直有觉知的能力，知道自己在干什么！到后面，就有了宿命通、他心通——彻底知道别人。你不知道的情况下干脆发呆，那就是逃避现实！比那些动脑子过日子的人更愚蠢了，生活自然不如别人了。等你有了观察别人心态的能力的时候，不走运都不行。这个世界上最可怕的能力就是他心通，知己知彼百战不殆嘛。(2014-07-25，22:45)</t>
        </is>
      </c>
      <c r="J18" s="7" t="n">
        <v>0</v>
      </c>
    </row>
    <row r="19" ht="409.5" customHeight="1" s="66">
      <c r="A19" s="6" t="inlineStr">
        <is>
          <t>01自性与意识</t>
        </is>
      </c>
      <c r="B19" s="6" t="inlineStr">
        <is>
          <t>02初始设定2.初妄无因</t>
        </is>
      </c>
      <c r="C19" s="6" t="inlineStr">
        <is>
          <t>06阿罗汉的分别心</t>
        </is>
      </c>
      <c r="D19" s="6" t="inlineStr">
        <is>
          <t>02人我/能所分别</t>
        </is>
      </c>
      <c r="E19" s="6" t="inlineStr">
        <is>
          <t>人我/能所分别</t>
        </is>
      </c>
      <c r="F19" s="7" t="n">
        <v>2014</v>
      </c>
      <c r="G19" s="8" t="inlineStr">
        <is>
          <t>2014</t>
        </is>
      </c>
      <c r="H19" s="6" t="inlineStr">
        <is>
          <t>炎明王：
谢谢楼主的鼓励！今天把前面发的内容又温习了一遍，有个地方不理解，“接着出现了对自己的执着，认为有我啊，我的意识无边大啊，这叫识无边处天。”
总结一下，佛是无相，菩萨有我相。请问这两个“我”有差别吗？如果没差别，不是说菩萨就相当于识无边天？如果有差别，能否请详细讲一讲？谢谢！</t>
        </is>
      </c>
      <c r="I19" s="6" t="inlineStr">
        <is>
          <t>Taiguanglin：
菩萨的我相是由妄想引起的！这个妄想具体内容是什么咱不管。从客观上讲，你一旦有了妄想就有了自己这个主体，打妄想的主人公——这叫我相。从菩萨的妄想发展到罗汉的分别心，再发展到凡夫的执着，识无边处天的执着是对自己意识的执着。有了对妄想本身的执着，就有了分段生死——出现非想非非想处天，从这里开始往下都是执着。有执着就有苦，最明显的特征就是贪生怕死，爱惜生命。你执着于自己，那肯定会出现相应的苦。
如果你修到四禅，你可以说你不怕死了，那是指肉身的死，你已经灭了五根境界，知道五根和合而成的。肉身不是真实的自己，死了无所谓。可你还没有灭苦喜二情，到后面的对空执着、对自己意识的执着、对无的执着、对妄想本身的执着——这些都在。所以你还是怕死，怕这个认为是自己的意识死亡。只可惜风劫一到，可以直接摧毁整个娑婆世界，连非想非非想处天都会被摧毁，那里的众生也要死干净。
所以菩萨的我相不是执着，因此没有生死，更没有苦。凡夫的执着有生死，有苦。这样说可以理解吗？执着是一种追求、是喜好、是贪着。贪恋自己的存在，就会怕自己死亡——就有苦。菩萨的妄想只是妄想，没有贪着——所以菩萨没有苦。
菩萨有我相，高级罗汉有我相、人相，低级罗汉有我相、人相、众生相，凡夫有我相、人相、众生相、寿者相。
还有，佛陀说了，凡夫无法理解阿罗汉的境界，阿罗汉无法理解菩萨的境界，菩萨无法理解佛的境界。凡夫用短浅的智慧想理解菩萨的境界本身就是不可能的，用逻辑推理的方法理解，自认为理解了，其实也不是真理解。所以，你理解不了也不要纠结于此，只会给你带来更多的烦恼。这一生能修到四禅那真是了不起的不能再了不起了！
理解不了识无边处天也没关系！等你去了极乐世界，那里有大菩萨们会教上一阶段的修行，那里的佛法比这里更全更深入。这里的佛法和那里的比，那只能算是大象的尾巴了。
愿佛菩萨保佑你！</t>
        </is>
      </c>
      <c r="J19" s="7" t="n">
        <v>0</v>
      </c>
    </row>
    <row r="20" ht="116" customHeight="1" s="66">
      <c r="A20" s="6" t="inlineStr">
        <is>
          <t>01自性与意识</t>
        </is>
      </c>
      <c r="B20" s="6" t="inlineStr">
        <is>
          <t>02初始设定2.初妄无因</t>
        </is>
      </c>
      <c r="C20" s="6" t="inlineStr">
        <is>
          <t>06阿罗汉的分别心</t>
        </is>
      </c>
      <c r="D20" s="6" t="inlineStr">
        <is>
          <t>02人我/能所分别</t>
        </is>
      </c>
      <c r="E20" s="6" t="inlineStr">
        <is>
          <t>人我/能所分别</t>
        </is>
      </c>
      <c r="F20" s="7" t="n">
        <v>2014</v>
      </c>
      <c r="G20" s="8" t="inlineStr">
        <is>
          <t>2014</t>
        </is>
      </c>
      <c r="H20" s="6" t="inlineStr">
        <is>
          <t>匿名：师父，仔细看了分别心，我的问题就出来了。理解我是百分百理解了，在字面含义上，可以模拟到阿罗汉的那个分别心的境界，也可以用脑子去想象菩萨的我相，那现在我的问题就出来了。
我记得，您以前说过，成菩萨后还要来度跟自己有缘的众生，那么问题点就在这里！菩萨的意识里，已经没有了众生分别了，没有个体了。他要如何去找到跟他有缘的众生呢？如果他找到了，那岂不是在他的意识里，还是有个体众生的分别吗？这个问题，请师父开示！(2014-07-24，09:30)</t>
        </is>
      </c>
      <c r="I20" s="6" t="inlineStr">
        <is>
          <t>Taiguanglin：长贴上回答了！(2014-7-25，23:24)( 答案在《坐禅》第一章 第06节里的“分别心” —— 话头禅)。</t>
        </is>
      </c>
      <c r="J20" s="7" t="n">
        <v>0</v>
      </c>
    </row>
    <row r="21" ht="290" customHeight="1" s="66">
      <c r="A21" s="6" t="inlineStr">
        <is>
          <t>01自性与意识</t>
        </is>
      </c>
      <c r="B21" s="6" t="inlineStr">
        <is>
          <t>02初始设定2.初妄无因</t>
        </is>
      </c>
      <c r="C21" s="6" t="inlineStr">
        <is>
          <t>06阿罗汉的分别心</t>
        </is>
      </c>
      <c r="D21" s="6" t="inlineStr">
        <is>
          <t>04时间分别与生死</t>
        </is>
      </c>
      <c r="E21" s="6" t="inlineStr">
        <is>
          <t>时间分别</t>
        </is>
      </c>
      <c r="F21" s="7" t="n">
        <v>2014</v>
      </c>
      <c r="G21" s="8" t="inlineStr">
        <is>
          <t>2014</t>
        </is>
      </c>
      <c r="H21" s="6" t="inlineStr">
        <is>
          <t>匿名：“再回过头来看速度，这个世界能有比光速更快的速度吗？那是不可能的，光速是一念的速度，比一念更快就是无念，无念就不会动了。既然没有超过光速的东西，那时间倒流也是不可能了。这个时间观念也是，先有妄想了流向，再用分别心分出未来和过去，妄想流向的方向就是未来。好比先有了人脸，再按照脸部朝向的方向来分出前后一样，你的脸朝向哪里哪里就是前面，转过身来后面就变成了前面，妄想也一样，新的妄想出现的时间就是未来，你不能倒过来做过去的妄想，你不过去的妄想重新做一边，那也是新的妄想，还是未来，你把以前看的电影重新看一遍，你也不可能回到以前。所以说，时间是永远不可能倒流的。”
师父，这一段没看懂。速度越快，时间越慢。那无念的时候，时间是不是就等同于静止的？如果时间静止了，是不是就是妄想静止了——也就是没有妄想了？推理出来，佛就没有时间这个概念。所以，在佛而言，过去就是现在，就是将来？
完了，师父肯定会回答。我不是佛，我不知道佛的境界。可是，按照道理来，是这样吗？如果按照我的理解，时间静止=没有妄想=无念。那么妄想开始减少的时候，不就是时间倒流的时候吗？可是，如果压根就没时间这个概念，他又怎么会倒流呢？这不是顺推理和逆推理？这段关于妄想和时间的，等我再看看。或者请师父有时间的时候，给讲一下时间出现的情形吧。谢谢师父啦！</t>
        </is>
      </c>
      <c r="I21" s="6" t="inlineStr">
        <is>
          <t>Taiguanglin：这个时候的念，指的是想动的欲望——不是根本妄想。菩萨也没有时间概念！时间是分别心里出现的，以后再讲。</t>
        </is>
      </c>
      <c r="J21" s="7" t="n">
        <v>0</v>
      </c>
    </row>
    <row r="22" ht="43.5" customHeight="1" s="66">
      <c r="A22" s="6" t="inlineStr">
        <is>
          <t>01自性与意识</t>
        </is>
      </c>
      <c r="B22" s="6" t="inlineStr">
        <is>
          <t>02初始设定2.初妄无因</t>
        </is>
      </c>
      <c r="C22" s="6" t="inlineStr">
        <is>
          <t>06阿罗汉的分别心</t>
        </is>
      </c>
      <c r="D22" s="6" t="inlineStr">
        <is>
          <t>05用分别心观/照</t>
        </is>
      </c>
      <c r="E22" s="6" t="inlineStr">
        <is>
          <t>用分别心观/照</t>
        </is>
      </c>
      <c r="F22" s="7" t="n">
        <v>2014</v>
      </c>
      <c r="G22" s="8" t="inlineStr">
        <is>
          <t>2014</t>
        </is>
      </c>
      <c r="H22" s="6" t="inlineStr">
        <is>
          <t>天音妙法如来：
“以心观心”求解？(2014-02-20，22:21)</t>
        </is>
      </c>
      <c r="I22" s="6" t="inlineStr">
        <is>
          <t>Taiguanglin：
别在这里问高端法，会删你帖子的。(2014-02-21，19:30)</t>
        </is>
      </c>
      <c r="J22" s="7" t="n">
        <v>0</v>
      </c>
    </row>
    <row r="23" ht="406" customHeight="1" s="66">
      <c r="A23" s="6" t="inlineStr">
        <is>
          <t>01自性与意识</t>
        </is>
      </c>
      <c r="B23" s="6" t="inlineStr">
        <is>
          <t>02初始设定2.初妄无因</t>
        </is>
      </c>
      <c r="C23" s="6" t="inlineStr">
        <is>
          <t>07凡夫的执着</t>
        </is>
      </c>
      <c r="D23" s="6" t="inlineStr">
        <is>
          <t>02情绪/欲望</t>
        </is>
      </c>
      <c r="F23" s="7" t="n">
        <v>2014</v>
      </c>
      <c r="G23" s="8" t="inlineStr">
        <is>
          <t>2014</t>
        </is>
      </c>
      <c r="H23" s="6" t="inlineStr">
        <is>
          <t>奈何花落 K：
苦和喜不是感觉吗？
喻超越：
@奈何花落 K 你应该弄清楚根、境、识的区别和联系，如果根不缘境，识自不生。
奈何花落：
 K@喻超越 那做梦时，五根是关闭的，意识却还有。</t>
        </is>
      </c>
      <c r="I23" s="6" t="inlineStr">
        <is>
          <t>Taiguanglin：
@奈何花落 K 你看我最后一篇更新( 这里指的是《坐禅》之“如何处理禅定中的幻觉”这节)。
Taiguanglin：
苦喜是情绪，不是感觉。我打你一巴掌，你疼——是感觉；你生气，是情绪。你看到帅哥，眼睛进来的是感觉，升起爱慕之心是情绪。吃到美食，舌头上是感觉，感到高兴是情绪。人先有欢喜心，后出现痛苦的情绪。
根据苦喜二情出现五根境界，包括五种根器和相对应的外界五尘，就是肉身和世间万物，依此再出现注意力和文字妄想。从对死物的执着发展出对活物的执着，就是爱情。爱生淫欲，爱又生恨，恨极就杀，杀了不解恨就吃。生死相继，轮回不断，由此而来。所以，情绪是罪魁祸首。肉体把感觉传到意识，意识有执着，执着于某种感觉，就命令身体追逐感觉；意识执着于肉的味道，就命令身体吃肉；眼贪光明和美丽，耳贪佳音，鼻贪香，舌贪美味，身贪细软。这些执着无时无刻控制着你，让你变成身体的奴隶，忘记了真我。
奈何花落 K：
你说的很清楚。我想问恐怖是怎么回事？比如从高处坠落时，明知不会死，却害怕的不得了。
Taiguanglin：
恐怖属于苦情——怕自己受到伤害！从对安逸的执着发展而来。你说明知不会死，其实是假象。你看人们天天担心这个担心那个，很多事情明知不会发生，但还是担心。是内心深处有不确定的地方，万一发生意外怎么办——都有这样的想法！还有身体不喜欢某些感觉。跌落的感觉不喜欢，所以有恐怖。</t>
        </is>
      </c>
      <c r="J23" s="7" t="n">
        <v>0</v>
      </c>
    </row>
    <row r="24" ht="87" customHeight="1" s="66">
      <c r="A24" s="6" t="inlineStr">
        <is>
          <t>01自性与意识</t>
        </is>
      </c>
      <c r="B24" s="6" t="inlineStr">
        <is>
          <t>02初始设定2.初妄无因</t>
        </is>
      </c>
      <c r="C24" s="6" t="inlineStr">
        <is>
          <t>07凡夫的执着</t>
        </is>
      </c>
      <c r="D24" s="6" t="inlineStr">
        <is>
          <t>03神识与六根注意力</t>
        </is>
      </c>
      <c r="E24" s="6" t="inlineStr">
        <is>
          <t>注意力</t>
        </is>
      </c>
      <c r="F24" s="7" t="n">
        <v>2014</v>
      </c>
      <c r="G24" s="8" t="inlineStr">
        <is>
          <t>2014</t>
        </is>
      </c>
      <c r="H24" s="6" t="inlineStr">
        <is>
          <t>非缘非非缘_：
菩萨，我除了练呼吸(当然我的方法比较极端，年轻气焰嚣张就得这样练)还看书。现在发现进化论本身缺陷无数，化石证据与 DNA 基因追溯相互冲突；相对论反而使一切变得更加神秘！
菩萨在那边说的注意力闪烁是什么情况？注意力集中身体会反抗，消散会妄念纷飞，我在不停的调和。</t>
        </is>
      </c>
      <c r="I24" s="6" t="inlineStr">
        <is>
          <t>Taiguanglin：
注意力闪烁是在四禅以后才能玩的！没有灭尽文字妄想的时候是玩不了的。</t>
        </is>
      </c>
      <c r="J24" s="7" t="n">
        <v>0</v>
      </c>
    </row>
    <row r="25" ht="43.5" customHeight="1" s="66">
      <c r="A25" s="6" t="inlineStr">
        <is>
          <t>01自性与意识</t>
        </is>
      </c>
      <c r="B25" s="6" t="inlineStr">
        <is>
          <t>02初始设定2.初妄无因</t>
        </is>
      </c>
      <c r="C25" s="6" t="inlineStr">
        <is>
          <t>07凡夫的执着</t>
        </is>
      </c>
      <c r="D25" s="6" t="inlineStr">
        <is>
          <t>04文字妄想</t>
        </is>
      </c>
      <c r="E25" s="6" t="inlineStr">
        <is>
          <t>什么是文字妄想</t>
        </is>
      </c>
      <c r="F25" s="7" t="n">
        <v>2014</v>
      </c>
      <c r="G25" s="8" t="inlineStr">
        <is>
          <t>2014</t>
        </is>
      </c>
      <c r="H25" s="6" t="inlineStr">
        <is>
          <t>蜀州隐士：师父，你说的文字妄想到底是啥呀？老是不懂这句！</t>
        </is>
      </c>
      <c r="I25" s="6" t="inlineStr">
        <is>
          <t>Taiguanglin：文字妄想，用语言来打的妄想叫文字妄想。中国人想事情肯定用汉语，英国人用英语，法国人用法语，你可以用文字写出来的妄想叫文字妄想。这样还不明白？</t>
        </is>
      </c>
      <c r="J25" s="7" t="n">
        <v>0</v>
      </c>
    </row>
    <row r="26" ht="43.5" customHeight="1" s="66">
      <c r="A26" s="6" t="inlineStr">
        <is>
          <t>01自性与意识</t>
        </is>
      </c>
      <c r="B26" s="6" t="inlineStr">
        <is>
          <t>02初始设定2.初妄无因</t>
        </is>
      </c>
      <c r="C26" s="6" t="inlineStr">
        <is>
          <t>08息灭妄想分别执着</t>
        </is>
      </c>
      <c r="D26" s="6" t="inlineStr">
        <is>
          <t>01修行的路径</t>
        </is>
      </c>
      <c r="E26" s="6" t="inlineStr">
        <is>
          <t>修行的路径</t>
        </is>
      </c>
      <c r="F26" s="7" t="n">
        <v>2014</v>
      </c>
      <c r="G26" s="8" t="inlineStr">
        <is>
          <t>2014</t>
        </is>
      </c>
      <c r="H26" s="6" t="inlineStr">
        <is>
          <t>鼎盛 6：如何破无明关？</t>
        </is>
      </c>
      <c r="I26" s="6" t="inlineStr">
        <is>
          <t>Taiguanglin：有妄想就叫无明。所以成佛了，就算破了无明关了。</t>
        </is>
      </c>
      <c r="J26" s="7" t="n">
        <v>0</v>
      </c>
    </row>
    <row r="27" ht="72.5" customHeight="1" s="66">
      <c r="A27" s="6" t="inlineStr">
        <is>
          <t>01自性与意识</t>
        </is>
      </c>
      <c r="B27" s="6" t="inlineStr">
        <is>
          <t>02初始设定2.初妄无因</t>
        </is>
      </c>
      <c r="C27" s="6" t="inlineStr">
        <is>
          <t>08息灭妄想分别执着</t>
        </is>
      </c>
      <c r="D27" s="6" t="inlineStr">
        <is>
          <t>01修行的路径</t>
        </is>
      </c>
      <c r="E27" s="6" t="inlineStr">
        <is>
          <t>修行的路径</t>
        </is>
      </c>
      <c r="F27" s="7" t="n">
        <v>2014</v>
      </c>
      <c r="G27" s="8" t="inlineStr">
        <is>
          <t>2014</t>
        </is>
      </c>
      <c r="H27" s="6" t="inlineStr">
        <is>
          <t>清凉山人 6080：必尽，无证亦无证者——谁来解解？什么意思？即然无证，亦无证者(圆觉经)，无修，亦无修行者。该如何住持，如何打坐？(2014-02-15，17:07)</t>
        </is>
      </c>
      <c r="I27" s="6" t="inlineStr">
        <is>
          <t>Taiguanglin：你成佛了，没有妄想、分别、执着了，就无证。无修了，该如何住持？空、无相、无愿，做到这三点就是直指菩提。这是般若波罗蜜的真实相貌，三世诸佛依此成就。山人不是无敌吧主么？打坐还要思索问题？可见还是初学。阿弥陀佛！(2014-02-25，05:54)</t>
        </is>
      </c>
      <c r="J27" s="7" t="n">
        <v>0</v>
      </c>
    </row>
    <row r="28" ht="58" customHeight="1" s="66">
      <c r="A28" s="6" t="inlineStr">
        <is>
          <t>01自性与意识</t>
        </is>
      </c>
      <c r="B28" s="6" t="inlineStr">
        <is>
          <t>02初始设定2.初妄无因</t>
        </is>
      </c>
      <c r="C28" s="6" t="inlineStr">
        <is>
          <t>08息灭妄想分别执着</t>
        </is>
      </c>
      <c r="D28" s="6" t="inlineStr">
        <is>
          <t>04对治习气/情绪/注意力</t>
        </is>
      </c>
      <c r="F28" s="7" t="n">
        <v>2014</v>
      </c>
      <c r="G28" s="8" t="inlineStr">
        <is>
          <t>2014</t>
        </is>
      </c>
      <c r="H28" s="6" t="inlineStr">
        <is>
          <t>雨夜箫吟忆平生：
师父，修行到什么程度才能不起嗔念呢？现在某些境界来了还是会起嗔心，动了嗔念又很懊悔，但是境界一来又控制不住。很苦恼，师父！</t>
        </is>
      </c>
      <c r="I28" s="6" t="inlineStr">
        <is>
          <t>Taiguanglin：
继续往下看帖子吧！身体的健康程度也有关系，身体越好心情也好。还有，这种情绪也是习气，不是说没就没的。平时多念观音菩萨吧，观音菩萨普门品里说了，多念观音菩萨可以灭嗔念。</t>
        </is>
      </c>
      <c r="J28" s="7" t="n">
        <v>0</v>
      </c>
    </row>
    <row r="29" ht="409.5" customHeight="1" s="66">
      <c r="A29" s="6" t="inlineStr">
        <is>
          <t>01自性与意识</t>
        </is>
      </c>
      <c r="B29" s="6" t="inlineStr">
        <is>
          <t>02初始设定2.初妄无因</t>
        </is>
      </c>
      <c r="C29" s="6" t="inlineStr">
        <is>
          <t>08息灭妄想分别执着</t>
        </is>
      </c>
      <c r="D29" s="6" t="inlineStr">
        <is>
          <t>04对治习气/情绪/注意力</t>
        </is>
      </c>
      <c r="F29" s="7" t="n">
        <v>2014</v>
      </c>
      <c r="G29" s="8" t="inlineStr">
        <is>
          <t>2014</t>
        </is>
      </c>
      <c r="H29" s="6" t="inlineStr">
        <is>
          <t>不孝忤逆女：
最开始时，我觉得我可以生到极乐去，现在越来越觉得去不了了。念经时心乱如嘛，具体乱的是啥都不知道。打坐时也是，观呼吸会觉得呼吸困难，少吃或不吃就更呼吸困难。嗔心特别重、像燎原之火。就想找个没人的深山，有机会进去，再也不回来。然后读经时，一想到经里的庄严场景，无法控制的就会幻想有各种垃圾落到佛菩萨身上。恨死自己！
hy2hx：
师姐这是好现象啊！我接触佛法已经有两三年了吧，念经念咒都有。然后最近我的妄念更疯狂，居然会对菩萨或佛像浮现邪淫的念头。有时候，居然对动物和老阿婆都会有邪淫的念头。楼主说我这是再正常不过的了，有罪恶感就对了！这种现象应该是在拔出我们往昔的习气。楼主说继续念佛修行就好了！
师姐也说恨死自己了——这说明师姐有罪恶感，所以是好现象！应该是念经念咒的功德在拔除我们的习气。</t>
        </is>
      </c>
      <c r="I29" s="6" t="inlineStr">
        <is>
          <t>Taiguanglin：
两位美女的问题很简单，不要管就行了！
有一种定律叫人生总量定律，一辈子吃的饭有个总量。你顿顿大鱼大肉，暴饮暴食，把一辈子吃的饭都吃没了就该死了。你吃的少，又吃素，就能健康的多活十几二十年。一辈子受的苦也有总量，要入四禅必须消完这辈子带来的所有业。饭也好、业也好，都是妄想和合而成；那人脑子里的妄想肯定也有总量，你打完了所有妄想就能入定了。
修行刚开始，你会发现，你不念经念咒的时候，反而清静些；一念经念咒，各种乱七八糟的妄想都来了。各种苦情此起彼伏：不安、烦躁、忧伤、愤怒，弄得苦不堪言。这是正常现象！不要管，坚持下去就行。
初学修行不应该求境界，应该求量。你给自己定下每天修行的时间量，完成这个量就算进步——不要管自己境界有没有进步。追求境界又是一种执着，会给自己带来更大的烦恼；修行是为了灭除烦恼，增加烦恼就违背了修行的初衷了。
打坐的时候，有妄想也别管；你就使劲儿打妄想，打到累了就睡觉。你要是想控制，可又控制不了——这会让你更加烦躁。这种苦情一起来，呼吸就会变得急促，心跳会加快，你越急越闷。
凡夫修行一辈子肯定不能成佛！人家释迦摩尼佛也说自己修了三大阿僧祇劫呢。成佛、成菩萨都不可能，成阿罗汉有可能。这个前面说过了，先修到三禅以上境界，然后要有大菩提心，出来传法度人，这样才能遇到接引你解脱的人。
对凡夫来说，往生极乐是最切实可行的出路！
要升官，先入党！极乐世界是一个庞大的组织。哪怕是下品下生，去了有大菩萨教你后面的修行，还指导你如何消业。修行简单，只要有正确的发心，修行只是时间问题。
可是消业不简单，这个要有高超的智慧。可是咱说当局者迷！有业的人进入轮回，第一个障碍就是失忆，后面出现业障的时候，自己也很难做出正确的选择。去了极乐世界这些问题都解决了。你投胎去消业的时候，自己可以选择此次要消的业，还可以在意识中进行模拟实验。行就来，不行再改改，把难度降低。
还有，对于下去消业的人，我们也有一套完善的保护方法，把风险降到最低。当业障出现的时候，告诉你怎么做才能消业。很多时候都是选择的问题，你选对了就会消业，选错了反而增加新的罪业。
所以说，只要去了极乐世界，就算进入不退转境地。等觉地的大菩萨来传法也一样，对于菩萨来说消业和传法就是修行，业消完了就成佛了。所以，先往生极乐，其他一切到时候再考虑。
有组织的人和单打独斗的人不一样，玩个人英雄主义的人基本都在地狱里。所以，咱一再强调皈依三宝，皈依佛菩萨，视佛如父。有了归属感就不会迷茫，遇到问题也会得到及时的帮助。
继续努力吧！</t>
        </is>
      </c>
      <c r="J29" s="7" t="n">
        <v>0</v>
      </c>
    </row>
    <row r="30" ht="319" customHeight="1" s="66">
      <c r="A30" s="6" t="inlineStr">
        <is>
          <t>01自性与意识</t>
        </is>
      </c>
      <c r="B30" s="6" t="inlineStr">
        <is>
          <t>02初始设定2.初妄无因</t>
        </is>
      </c>
      <c r="C30" s="6" t="inlineStr">
        <is>
          <t>08息灭妄想分别执着</t>
        </is>
      </c>
      <c r="D30" s="6" t="inlineStr">
        <is>
          <t>04对治习气/情绪/注意力</t>
        </is>
      </c>
      <c r="F30" s="7" t="n">
        <v>2014</v>
      </c>
      <c r="G30" s="8" t="inlineStr">
        <is>
          <t>2014</t>
        </is>
      </c>
      <c r="H30" s="6" t="inlineStr">
        <is>
          <t>最最喜欢哒：
师父给弟子起了个法名，叫心静。可是，弟子真是一点也不静。怎样有效去除乱七八糟的念头啊？我就是晚上睡觉念头也很多，师父说我业障太深，怎么办？(2014-02-17，14:53)</t>
        </is>
      </c>
      <c r="I30" s="6" t="inlineStr">
        <is>
          <t>Taiguanglin：
戒肉开始！有秽迹金刚咒，专门针对淫欲，自己查。祝你好运！(2014-02-19，16:48)
此生罪业深：
修这个有好多条件吧，乱修会......楼主别结手印。(2014-2-19，16:55)
Taiguanglin@此生罪业深：
没有条件！手印是有，但不一定要结手印才有效，你只要念咒就可以了！(2014-2-19，16:57)
此生罪业深@Taiguanglin：
这个不属于密宗法门吗？(2014-2-19，17:02)
Taiguanglin@此生罪业深：
算吧！密宗不可以吗？(2014-2-19，17:06)
此生罪业深@Taiguanglin：
额！你去南怀瑾吧，看吧，有帖子。(2014-2-19，17:12)
Taiguanglin@此生罪业深：
没兴趣！我已经超越了念咒的境界。也曾经为淫欲苦恼过，是靠大悲咒才抗过去的，最后是靠参禅来彻底灭淫欲的。不管念什么咒，都有效果。你这么问，我就这么答而已！(2014-2-19，17:23)</t>
        </is>
      </c>
      <c r="J30" s="7" t="n">
        <v>0</v>
      </c>
    </row>
    <row r="31" ht="58" customHeight="1" s="66">
      <c r="A31" s="6" t="inlineStr">
        <is>
          <t>01自性与意识</t>
        </is>
      </c>
      <c r="B31" s="6" t="inlineStr">
        <is>
          <t>02初始设定2.初妄无因</t>
        </is>
      </c>
      <c r="C31" s="6" t="inlineStr">
        <is>
          <t>08息灭妄想分别执着</t>
        </is>
      </c>
      <c r="D31" s="6" t="inlineStr">
        <is>
          <t>06执着/情绪/文字妄想息灭后的状态</t>
        </is>
      </c>
      <c r="E31" s="6" t="inlineStr">
        <is>
          <t>熄灭文字妄想的标准及境界</t>
        </is>
      </c>
      <c r="F31" s="7" t="n">
        <v>2014</v>
      </c>
      <c r="G31" s="8" t="inlineStr">
        <is>
          <t>2014</t>
        </is>
      </c>
      <c r="H31" s="6" t="inlineStr">
        <is>
          <t>920626777：
另外，修到什么程度能断文字妄想？</t>
        </is>
      </c>
      <c r="I31" s="6" t="inlineStr">
        <is>
          <t>Taiguanglin：
文字妄想和注意力都是依据五根境界而产生的，修到五根境界全部破灭，文字妄想就消失了——就是三禅。</t>
        </is>
      </c>
      <c r="J31" s="7" t="n">
        <v>0</v>
      </c>
    </row>
    <row r="32" ht="58" customHeight="1" s="66">
      <c r="A32" s="6" t="inlineStr">
        <is>
          <t>01自性与意识</t>
        </is>
      </c>
      <c r="B32" s="6" t="inlineStr">
        <is>
          <t>02初始设定2.初妄无因</t>
        </is>
      </c>
      <c r="C32" s="6" t="inlineStr">
        <is>
          <t>08息灭妄想分别执着</t>
        </is>
      </c>
      <c r="D32" s="6" t="inlineStr">
        <is>
          <t>06执着/情绪/文字妄想息灭后的状态</t>
        </is>
      </c>
      <c r="E32" s="6" t="inlineStr">
        <is>
          <t>熄灭执着/情绪后的状态</t>
        </is>
      </c>
      <c r="F32" s="7" t="n">
        <v>2014</v>
      </c>
      <c r="G32" s="8" t="inlineStr">
        <is>
          <t>2014</t>
        </is>
      </c>
      <c r="H32" s="6" t="inlineStr">
        <is>
          <t>supid126：
还有一个问题，就是假如大脑里的妄想全部没有的话，那用那个脑电波显示人死亡的话，来检测，是不是成为一条直线呐？</t>
        </is>
      </c>
      <c r="I32" s="6" t="inlineStr">
        <is>
          <t>Taiguanglin：
脑子里没有妄想，可脑细胞还在活动，还在进行新陈代谢，还在分析各种感觉，所以不会变成一条直线的！</t>
        </is>
      </c>
      <c r="J32" s="7" t="n">
        <v>0</v>
      </c>
    </row>
    <row r="33" ht="101.5" customHeight="1" s="66">
      <c r="A33" s="6" t="inlineStr">
        <is>
          <t>02羯磨(业）</t>
        </is>
      </c>
      <c r="B33" s="6" t="inlineStr">
        <is>
          <t>01业的原理</t>
        </is>
      </c>
      <c r="C33" s="6" t="inlineStr">
        <is>
          <t>01业的产生/作用范围</t>
        </is>
      </c>
      <c r="F33" s="7" t="n">
        <v>2014</v>
      </c>
      <c r="G33" s="8" t="inlineStr">
        <is>
          <t>2014</t>
        </is>
      </c>
      <c r="H33" s="6" t="inlineStr">
        <is>
          <t>清净心永住：
有目的而为之不是善。(2014-2-19，20:46)
hy2hx：
我现在就没福气啊，还要努力赚钱。希望快赚钱，能有充足的时间看佛经，学佛法。(2014-6-9，15:28)</t>
        </is>
      </c>
      <c r="I33" s="6" t="inlineStr">
        <is>
          <t>Taiguanglin：
来抬杠了？不是善，那就当买东西可以吧。我付出了，那就应该有结果，不管我是什么目的，果报肯定有。因果不爽，佛祖说的。
如你所说，我没有恶意就可以杀人防火了，都没有果报吗？小孩子不懂事，没有恶意的玩屠杀蚂蚁，他应该不恶，也没恶报，是这样吗？
发心如何和因果是两回事，善心也是在行善当中一点一点增长的。先行善，再谈发心吧！(2014-02-19，20:57)</t>
        </is>
      </c>
      <c r="J33" s="7" t="n">
        <v>0</v>
      </c>
    </row>
    <row r="34" ht="43.5" customHeight="1" s="66">
      <c r="A34" s="6" t="inlineStr">
        <is>
          <t>02羯磨(业）</t>
        </is>
      </c>
      <c r="B34" s="6" t="inlineStr">
        <is>
          <t>01业的原理</t>
        </is>
      </c>
      <c r="C34" s="6" t="inlineStr">
        <is>
          <t>01业的产生/作用范围</t>
        </is>
      </c>
      <c r="F34" s="7" t="n">
        <v>2014</v>
      </c>
      <c r="G34" s="8" t="inlineStr">
        <is>
          <t>2014</t>
        </is>
      </c>
      <c r="H34" s="6" t="inlineStr">
        <is>
          <t>zhoujianbang12：
师父，这一生如果做过很多善事，也做过很多恶事，那么死后会去哪里？是善果先成熟，还是恶果先成熟？</t>
        </is>
      </c>
      <c r="I34" s="6" t="inlineStr">
        <is>
          <t>Taiguanglin：
通常是善果先来，恶果后来。</t>
        </is>
      </c>
      <c r="J34" s="7" t="n">
        <v>0</v>
      </c>
    </row>
    <row r="35" ht="275.5" customHeight="1" s="66">
      <c r="A35" s="6" t="inlineStr">
        <is>
          <t>02羯磨(业）</t>
        </is>
      </c>
      <c r="B35" s="6" t="inlineStr">
        <is>
          <t>01业的原理</t>
        </is>
      </c>
      <c r="C35" s="6" t="inlineStr">
        <is>
          <t>01业的产生/作用范围</t>
        </is>
      </c>
      <c r="F35" s="7" t="n">
        <v>2014</v>
      </c>
      <c r="G35" s="8" t="inlineStr">
        <is>
          <t>2014</t>
        </is>
      </c>
      <c r="H35" s="6" t="inlineStr">
        <is>
          <t>匿名同学：
修行到一定的阶段的时候，会不会果报来的就很迅速。这样描述，可能有点不清晰。我举个例子来说吧，就拿诵地藏经来说，诵到 100 部的时候，或许对境起心，骂人的时候，隔一会就会有个小小的报应；比如诵到 300 部的时候，迷恋物质了，或者注重享受了，是不是也会受一些业报？比如你非常在乎自己的容颜，面容，当你修行的时候走上了岔路，开始迷恋养颜，或者化妆来保持自己的容颜，会不会就受一些业报？
我吃素到 1 年半的时候，也就是去年 8 月左右开始，身上开始起荨麻疹。不要说是天气原因，也不要说是体质原因，为什么以前的天气就没起？我不知道是什么原因，也是因为这样，在家人的强烈反对下，断断续续的不再吃素了。
这段时间，因为自己迷恋外相，导致脸上过敏，半毁容状态。这些，都是因为修行的动机不纯，有了业报吗？
请师父开示。阿弥陀佛！</t>
        </is>
      </c>
      <c r="I35" s="6" t="inlineStr">
        <is>
          <t>Taiguanglin：
你说得对，报应会来得越来越快——我也深有体会！说几句别人难听的话，自己难受好几天。至于业报，你可以看妙法老和尚的因果故事。有两本书，网上能找到。单是爱美丽没有业报，要是凭借美貌，鄙视丑陋之人，那就有报应。语言能力也好，其他什么专业能力也好，第一个看的是前世积累。前世干过的事就容易上手，学起来非常快，别人眼里就是某方面有天赋了，我很多前世都在中国。修为和学习能力有密切关系，修为越高，脑子里的妄想越少，记忆力、注意力都会相应的提高，学习起来更快。
有发菩提心真言，网上找看看，让人一下子发菩提心的确不容易，那就退而求其次，发慈悲心，从身边开始做起，拔苦予乐。
守五戒和宣化上人说的那些，只是守护自己不造恶业，咱要修十善。先学会微笑，学会称赞，见人微笑打招呼，多赞美几句，遇到悲伤的人就多安慰几句，遇到受挫的人多鼓励几句。每天给自己定个数，比如一天我要称赞 3 个人，这也是大布施，每天坚持说好话，不说坏话。还要每个月拿出一部分收入放生布施，捐给慈善机构吧，感觉中国的慈善机构都不靠谱，绯闻太多，那就多放生吧。然后再用身体帮助别人，去养老院当一天义工什么的。这种布施当中看到别人苦，也会坚定自己的出离心，帮助人的过程中也会感受到快乐。</t>
        </is>
      </c>
      <c r="J35" s="7" t="n">
        <v>0</v>
      </c>
    </row>
    <row r="36" ht="409.5" customHeight="1" s="66">
      <c r="A36" s="6" t="inlineStr">
        <is>
          <t>02羯磨(业）</t>
        </is>
      </c>
      <c r="B36" s="6" t="inlineStr">
        <is>
          <t>01业的原理</t>
        </is>
      </c>
      <c r="C36" s="6" t="inlineStr">
        <is>
          <t>01业的产生/作用范围</t>
        </is>
      </c>
      <c r="F36" s="7" t="n">
        <v>2014</v>
      </c>
      <c r="G36" s="8" t="inlineStr">
        <is>
          <t>2014</t>
        </is>
      </c>
      <c r="H36" s="6" t="inlineStr">
        <is>
          <t>观兰法：
说实际的，自己修行的根性太劣，可以说是愚顽不化。还是为我这样根性的人提个问题吧，念地藏经里种种地狱大苦，心生种种恐怖，把这些感受种在八识田里，于修行有什么关系？
hy2hx：
让你生起出离心。话说佛祖就带过他的弟弟去地狱，弟弟看了地狱立马精进修行了。</t>
        </is>
      </c>
      <c r="I36" s="6" t="inlineStr">
        <is>
          <t>Taiguanglin：
上面说啦，出离因。
观兰法：
我的意思是，这些种种怖畏恐惧心理也一样种在阿赖耶识里，到将来某些时刻总有种子翻腾时，这么多信息总要给予处理。如果在明心见性后当然不怕了，万法平等了；但有没有可能在没明心见性前，这些怖畏心理总是不合时宜的来给你捣乱呢？
hy2hx@观兰法：
你都知道了，我想应该就不会怕了。最怕的是突然有个人半夜三更突然冒出来，那才会吓死你，那才会让你产生出怖畏心理吧！实在冒出地狱的念头或画面的时候，师父不是说了嘛，不用鸟他，继续念佛。美女，恶魔，佛祖都一样，遇鬼杀鬼，遇佛杀佛，害怕个毛。所以师兄应该不用担心这些吧！
观兰法：
我还是自私点，为了让老师看得见，把这个问题回复放这里。我的意思是，这些种种怖畏恐惧心理也一样种在阿赖耶识里，到将来某些时刻总有种子翻腾时，这么多信息总要给予处理。如果在明心见性后当然不怕了，万法平等了；但有没有可能在没明心见性前，这些怖畏心理总是不合时宜的来给你捣乱呢？我知道有些人就是因为看地藏经里那些地狱大苦，才有些抵触心理不愿意读地藏经的。
Taiguanglin：
你既然这么执着的追求真相，那我也直接告诉你：佛陀说了，凡是你看到的一切景象，听到的一切声音——不管是现实还是在梦中，只要你对其产生情绪波动——那样的事情就与你有缘。当因缘成熟时，你就会遭遇那样的事情。你读地藏经里地狱景象就心生恐惧，说明你与地狱有缘；当因缘成熟时，你会下地狱。所以说，现在不是你担心那些读经的记忆出来捣乱的时候，而是赶紧想办法在下地狱之前消除地狱报。
匿名同学：
为什么你会恐惧呢？我读到那里的时候，心里是痛苦的、是不舍的，尤其是担心我爱的人，特别是父母。我怀着的是假如读经真有功德那就都给这些地狱里的人，帮助他们脱离苦海。</t>
        </is>
      </c>
      <c r="J36" s="7" t="n">
        <v>0</v>
      </c>
    </row>
    <row r="37" ht="188.5" customHeight="1" s="66">
      <c r="A37" s="6" t="inlineStr">
        <is>
          <t>02羯磨(业）</t>
        </is>
      </c>
      <c r="B37" s="6" t="inlineStr">
        <is>
          <t>03业与加持</t>
        </is>
      </c>
      <c r="C37" s="6" t="inlineStr">
        <is>
          <t>03向佛菩萨求愿的方法</t>
        </is>
      </c>
      <c r="F37" s="7" t="n">
        <v>2014</v>
      </c>
      <c r="G37" s="8" t="inlineStr">
        <is>
          <t>2014</t>
        </is>
      </c>
      <c r="H37" s="6" t="inlineStr">
        <is>
          <t>directx999：
各位老师，我想请教一个问题：
1、我努力学习专业知识，提高文凭，考职称和各种证书，该吃肉吃肉，该杀生杀生。
2、我努力学习专业知识，提高文凭，考职称和各种证书、不吃肉、不杀生。
3、我不努力学习专业知识，不再提高文凭，不考职称和各种证书，勤修十善、素食、放生、持咒。
这三种做法，哪一种对求世间的富贵最有帮助？(2014-02-19，16:09)</t>
        </is>
      </c>
      <c r="I37" s="6" t="inlineStr">
        <is>
          <t>Taiguanglin：
修行和学习不冲突啊，一起来！(2014-02-19，16:20)
directx999：
我现在想知道的是哪种方法是最管用的。按我这些日子对轮回的了解，此身为报身，上前世因的果报，应该是投胎的那一刻一切都已经成定数了，此身就是来受报的。如果想改变，我急于知道，哪种方法能最快的起作用？(2014-2-19，16:24)
Taiguanglin@directx999：
就念大悲咒吧！一天念 49遍，慢慢来！有收入的话，每个月拿出一部分放生。放生转运最快！最好一星期一次，半年你就感觉到心情好了，诸事顺心了。(2014-2-19，20:43)</t>
        </is>
      </c>
      <c r="J37" s="7" t="n">
        <v>0</v>
      </c>
    </row>
    <row r="38" ht="72.5" customHeight="1" s="66">
      <c r="A38" s="6" t="inlineStr">
        <is>
          <t>02羯磨(业）</t>
        </is>
      </c>
      <c r="B38" s="6" t="inlineStr">
        <is>
          <t>04消业的方法</t>
        </is>
      </c>
      <c r="C38" s="6" t="inlineStr">
        <is>
          <t>03修行善行消业(打坐磕头念经放生朝圣）</t>
        </is>
      </c>
      <c r="F38" s="7" t="n">
        <v>2014</v>
      </c>
      <c r="G38" s="8" t="inlineStr">
        <is>
          <t>2014</t>
        </is>
      </c>
      <c r="H38" s="6" t="inlineStr">
        <is>
          <t>芥末的抑郁：
各位师兄消除口业，抄什么经比较好啊？(2014-02-19，22:02)</t>
        </is>
      </c>
      <c r="I38" s="6" t="inlineStr">
        <is>
          <t>Taiguanglin：
任何经都可以！(2014-02-21，19:52)</t>
        </is>
      </c>
      <c r="J38" s="7" t="n">
        <v>0</v>
      </c>
    </row>
    <row r="39" ht="145" customHeight="1" s="66">
      <c r="A39" s="6" t="inlineStr">
        <is>
          <t>02羯磨(业）</t>
        </is>
      </c>
      <c r="B39" s="6" t="inlineStr">
        <is>
          <t>04消业的方法</t>
        </is>
      </c>
      <c r="C39" s="6" t="inlineStr">
        <is>
          <t>04忏悔与拜忏</t>
        </is>
      </c>
      <c r="F39" s="7" t="n">
        <v>2014</v>
      </c>
      <c r="G39" s="8" t="inlineStr">
        <is>
          <t>2014</t>
        </is>
      </c>
      <c r="H39" s="6" t="inlineStr">
        <is>
          <t>星辰残月变：
师父，是否修行禅定前需要先忏悔宿世业障？好像说没有忏悔不能修禅定，不然一定会入魔啊？</t>
        </is>
      </c>
      <c r="I39" s="6" t="inlineStr">
        <is>
          <t>Taiguanglin：
忏悔是必须的。
忏悔分理忏、事忏两种。理指法，事指业。理忏就是忏悔自己不懂佛法真理，忏悔的对象是佛菩萨和自己；忏悔自己无始以来被无明所覆，造无量业，轮回六趣。
事忏是针对每一项所造的恶业来进行针对性的忏悔。把你能想起来的所有恶业，这辈子干的一切坏事，一一忏悔；你杀过虫子，那就向虫子忏悔，回向修行功德，求得原谅。你向某人恶语相向，让其伤心，那就对他忏悔；最好找到当事人，认错道歉，求他原谅。如此这般把一件一件事情，全部忏悔。</t>
        </is>
      </c>
      <c r="J39" s="7" t="n">
        <v>0</v>
      </c>
    </row>
    <row r="40" ht="58" customHeight="1" s="66">
      <c r="A40" s="6" t="inlineStr">
        <is>
          <t>02羯磨(业）</t>
        </is>
      </c>
      <c r="B40" s="6" t="inlineStr">
        <is>
          <t>04消业的方法</t>
        </is>
      </c>
      <c r="C40" s="6" t="inlineStr">
        <is>
          <t>05随顺忍辱</t>
        </is>
      </c>
      <c r="F40" s="7" t="n">
        <v>2014</v>
      </c>
      <c r="G40" s="8" t="inlineStr">
        <is>
          <t>2014</t>
        </is>
      </c>
      <c r="H40" s="6" t="inlineStr">
        <is>
          <t>想必你一定很美：
忍辱过后心痛，怎么办？一切一切都忍过来了，心痛得厉害，怎么化解它？(2014-02-18，17:16)</t>
        </is>
      </c>
      <c r="I40" s="6" t="inlineStr">
        <is>
          <t>Taiguanglin：
让时间治愈伤口，都会过去的！找点事做，别总是回想。过去的已消失，只留在记忆里；你想起来就痛苦，尽量不去想。(2014-02-19，18:10)</t>
        </is>
      </c>
      <c r="J40" s="7" t="n">
        <v>0</v>
      </c>
    </row>
    <row r="41" ht="72.5" customHeight="1" s="66">
      <c r="A41" s="6" t="inlineStr">
        <is>
          <t>02羯磨(业）</t>
        </is>
      </c>
      <c r="B41" s="6" t="inlineStr">
        <is>
          <t>04消业的方法</t>
        </is>
      </c>
      <c r="C41" s="6" t="inlineStr">
        <is>
          <t>05随顺忍辱</t>
        </is>
      </c>
      <c r="F41" s="7" t="n">
        <v>2014</v>
      </c>
      <c r="G41" s="8" t="inlineStr">
        <is>
          <t>2014</t>
        </is>
      </c>
      <c r="H41" s="6" t="inlineStr">
        <is>
          <t>真气自来水：
如果别人吼你、骂你、反驳你，你会不会紧张？或者马上反弹，还以颜色？如果不紧张，是怎样的一种心理状态？如果不愤怒，又是一种怎样的心理？别套经书上的东西，要自己的真实体会。(2014-01-07，22:48)</t>
        </is>
      </c>
      <c r="I41" s="6" t="inlineStr">
        <is>
          <t>Taiguanglin：
没感觉！就是没感觉！就像呼吸、睡觉一样，没有情绪波动。(2014-02-27，05:55)</t>
        </is>
      </c>
      <c r="J41" s="7" t="n">
        <v>0</v>
      </c>
    </row>
    <row r="42" ht="58" customHeight="1" s="66">
      <c r="A42" s="6" t="inlineStr">
        <is>
          <t>02羯磨(业）</t>
        </is>
      </c>
      <c r="B42" s="6" t="inlineStr">
        <is>
          <t>05业的复杂性</t>
        </is>
      </c>
      <c r="C42" s="6" t="inlineStr">
        <is>
          <t>01家人/感情/婚姻的业</t>
        </is>
      </c>
      <c r="F42" s="7" t="n">
        <v>2014</v>
      </c>
      <c r="G42" s="8" t="inlineStr">
        <is>
          <t>2014</t>
        </is>
      </c>
      <c r="H42" s="6" t="inlineStr">
        <is>
          <t>2011 暖暖的初夏：
顶礼师父，师父吉祥安泰！弟子请问：家庭违缘多，定课的时候常会有杂七杂八的事情冒出来，主要是小孩生病或者醒了要抱。要怎样才能尽快减少违缘呢？在家人修行不易，感恩师父开贴慈悲开示。</t>
        </is>
      </c>
      <c r="I42" s="6" t="inlineStr">
        <is>
          <t>Taiguanglin：
都是业障！不要躲。你要修行，那业障必须消完；只要有心修行就可以了，每天凌晨和睡前是最好的时间段，努力！</t>
        </is>
      </c>
      <c r="J42" s="7" t="n">
        <v>0</v>
      </c>
    </row>
    <row r="43" ht="377" customHeight="1" s="66">
      <c r="A43" s="6" t="inlineStr">
        <is>
          <t>02羯磨(业）</t>
        </is>
      </c>
      <c r="B43" s="6" t="inlineStr">
        <is>
          <t>05业的复杂性</t>
        </is>
      </c>
      <c r="C43" s="6" t="inlineStr">
        <is>
          <t>01家人/感情/婚姻的业</t>
        </is>
      </c>
      <c r="F43" s="7" t="n">
        <v>2014</v>
      </c>
      <c r="G43" s="8" t="inlineStr">
        <is>
          <t>2014</t>
        </is>
      </c>
      <c r="H43" s="6" t="inlineStr">
        <is>
          <t>观兰法：
对于那些希冀红尘浊福享受的人，有什么有效的棒喝？为什么心里对美色总是放不下？对美色一点抵抗力都没有。明知道这是造物主有意给这个身体设置的机关，但就是身不由己。</t>
        </is>
      </c>
      <c r="I43" s="6" t="inlineStr">
        <is>
          <t>Taiguanglin：
你还是先念地藏经吧，每天一遍以上然后回向。如果出现头痛恶心，病情加重等现象，那是冤亲债主妨碍你修行，不要恨他们；诚心忏悔，求得原谅。
念经前请地藏菩萨加持，心中默念地藏菩萨，然后想你的需要就可以了，有空就念地藏菩萨灭定业真言。
后面还有呼吸法，一起练，站着练躺着练都行，呼吸法练好了可以快速治病。就怕这个债主不肯轻易离开！尽人事吧，不要放弃。还有，有条件的话多放生、多印经送人，把功德回向给债主。晚期癌症的人都能治好，有啥不可以的？只怕你不肯下功夫而已。
不孝忤逆女：
哦，好诶！若我落了三涂，楼主你千万别把我落下，要赶来救我！合十，南无阿弥陀佛！
Taiguanglin：
念佛三昧和我的经历不要贴了，其他贴吧！在回国前我还会上来回答问题的，随缘吧！话不能说满，你都干了什么缺德事，还怕落入三途呢？直接用大字贴上来让所有人看，这叫大众忏悔。呵呵！
不孝忤逆女：
很多缺德事。反正你发了愿。我会好好修行。不足的，你到时救我。
Taiguanglin：
早闻道，夕死已，从现在开始不再犯就行了。尽人事嘛，会尽量帮你的！如果去见了阎王，他要虐待你，那先报我名字，管用！</t>
        </is>
      </c>
      <c r="J43" s="7" t="n">
        <v>0</v>
      </c>
    </row>
    <row r="44" ht="72.5" customHeight="1" s="66">
      <c r="A44" s="6" t="inlineStr">
        <is>
          <t>02羯磨(业）</t>
        </is>
      </c>
      <c r="B44" s="6" t="inlineStr">
        <is>
          <t>05业的复杂性</t>
        </is>
      </c>
      <c r="C44" s="6" t="inlineStr">
        <is>
          <t>02工作/职业/钱财的业</t>
        </is>
      </c>
      <c r="F44" s="7" t="n">
        <v>2014</v>
      </c>
      <c r="G44" s="8" t="inlineStr">
        <is>
          <t>2014</t>
        </is>
      </c>
      <c r="H44" s="6" t="inlineStr">
        <is>
          <t>hongfu_qitian：
你好！想请教你 1 个问题。如何看待财物失窃这种遭遇？是否可以这样理解：在以前某一世本人曾经偷过现在这个盗贼的财物；又或是反过来，在将来某一时，本人也会盗走现在这个盗贼的财物，从而才能结清本人和现在这个盗贼之间的业帐？</t>
        </is>
      </c>
      <c r="I44" s="6" t="inlineStr">
        <is>
          <t>Taiguanglin：
丢东西就当消业。</t>
        </is>
      </c>
      <c r="J44" s="7" t="n">
        <v>0</v>
      </c>
    </row>
    <row r="45" ht="43.5" customHeight="1" s="66">
      <c r="A45" s="6" t="inlineStr">
        <is>
          <t>02羯磨(业）</t>
        </is>
      </c>
      <c r="B45" s="6" t="inlineStr">
        <is>
          <t>05业的复杂性</t>
        </is>
      </c>
      <c r="C45" s="6" t="inlineStr">
        <is>
          <t>02工作/职业/钱财的业</t>
        </is>
      </c>
      <c r="F45" s="7" t="n">
        <v>2014</v>
      </c>
      <c r="G45" s="8" t="inlineStr">
        <is>
          <t>2014</t>
        </is>
      </c>
      <c r="H45" s="6" t="inlineStr">
        <is>
          <t>清凉山人 6080：
尘缘忒重！天天累死累活，还不如在禅堂打坐。(2014-02-24，12:17)</t>
        </is>
      </c>
      <c r="I45" s="6" t="inlineStr">
        <is>
          <t>Taiguanglin：
有饭吃，有衣穿，一切都好说，就是缺钱，还有家人要养活，只好累死累活了。(2014-02-24，18:47)</t>
        </is>
      </c>
      <c r="J45" s="7" t="n">
        <v>0</v>
      </c>
    </row>
    <row r="46" ht="217.5" customHeight="1" s="66">
      <c r="A46" s="6" t="inlineStr">
        <is>
          <t>02羯磨(业）</t>
        </is>
      </c>
      <c r="B46" s="6" t="inlineStr">
        <is>
          <t>05业的复杂性</t>
        </is>
      </c>
      <c r="C46" s="6" t="inlineStr">
        <is>
          <t>03不顺/世间业/共业/行侠仗义</t>
        </is>
      </c>
      <c r="F46" s="7" t="n">
        <v>2014</v>
      </c>
      <c r="G46" s="8" t="inlineStr">
        <is>
          <t>2014</t>
        </is>
      </c>
      <c r="H46" s="6" t="inlineStr">
        <is>
          <t>troph：
被小人暗算，怎么办？佛家对被欺负是什么态度？大学同学有小人暗算我，总挑拨我和其他人的关系，要么背后说坏话无中生有，要么煽风点火。我平时很注意自己言行的，可是我和别人说话不多，交流不多，总是自己看书，自己觉得有点不太合群，但绝对不伤害别人，总被人无中生有，被人嫉恨。
儒家讲：以德报怨，以直报怨。我试着这样做了，佯装不知，结果反而愈演愈烈。
基督教讲：要想耶稣一样宽恕。我觉得耶稣都被人欺负死了，好可怜，我现在也很惨啊。
如果是鬼谷子：肯定要用小人制服小人，通过察言观色，抓住心理，绝地反击。
佛教肯定忍了。可是为什么忍啊？不懂原因还是不能真忍？只能是表面功夫啊？
想问问大家怎么看啊？我该怎么办啊？(2014-02-21，19:35)</t>
        </is>
      </c>
      <c r="I46" s="6" t="inlineStr">
        <is>
          <t>Taiguanglin：
忍！(2014-02-21，19:50)
除了忍，就是反击。冤冤相报何时了，不理他们就是。
佛祖带着弟子们进入一个城，人们跟在佛祖后面骂佛祖。
阿难对佛说：人们不欢迎咱，咱走吧！
佛：他们只是骂，没打咱，无碍！
阿难：打了，咱咋办？
佛：他们没拿棍棒打，疼一点无碍。
阿难：拿棍棒，打咋办？
佛：没拿刀捅，死不了，无碍。
阿难：拿刀捅，咋办？
佛：助我涅盘，感谢他们！
你如何？没打你就是。要打你，你报警。(2014-02-21，20:04)
佛经里的故事，真人真事。修行法门很多，选一个自己喜欢的慢慢来，欲速者不达。(2014-02-21，20:14)</t>
        </is>
      </c>
      <c r="J46" s="7" t="n">
        <v>0</v>
      </c>
    </row>
    <row r="47" ht="159.5" customHeight="1" s="66">
      <c r="A47" s="6" t="inlineStr">
        <is>
          <t>02羯磨(业）</t>
        </is>
      </c>
      <c r="B47" s="6" t="inlineStr">
        <is>
          <t>05业的复杂性</t>
        </is>
      </c>
      <c r="C47" s="6" t="inlineStr">
        <is>
          <t>03不顺/世间业/共业/行侠仗义</t>
        </is>
      </c>
      <c r="F47" s="7" t="n">
        <v>2014</v>
      </c>
      <c r="G47" s="8" t="inlineStr">
        <is>
          <t>2014</t>
        </is>
      </c>
      <c r="H47" s="6" t="inlineStr">
        <is>
          <t>肌肉金刚：
本来最近研读金刚经，已经面对自己长得傻子得事实。从不出门到出门，出门尽量不听他人骂我，不争执，但总觉得心压得很累。
外人念我早死，我能克住；父母、亲属也背后让我这个长得傻子的人早死。念经一会平静，一会感觉自我安慰。每天恶性循环，心绷得很紧。一会觉得世界所有人嘲我傻，一会觉得生活有些希望。
想自杀不舍得不甘心怕轮回，又想过报复身边人，包括父母、亲属，但又怕有罪业。我该怎么做啊？这一天天的！
我再三考虑，觉得隐居吧，逃避也好，太累了，其码活得乐。再这样不知会发生哈。你们有些好招不，实际点的？我真的太苦闷！狗不理人，人喊打了。我现在，救我！(2014-02-12，19:39)</t>
        </is>
      </c>
      <c r="I47" s="6" t="inlineStr">
        <is>
          <t>Taiguanglin：
念金刚经者，别人轻我辱我，是在消我地狱恶报。你本来是要下地狱的，因为念金刚经，所以才有这种殊胜的感应。活下去！你要活到最后，看别人一个个死去，那才是最爽的事情，气死他们。要活的健康、精彩！(2014-02-19，17:41)</t>
        </is>
      </c>
      <c r="J47" s="7" t="n">
        <v>0</v>
      </c>
    </row>
    <row r="48" ht="87" customHeight="1" s="66">
      <c r="A48" s="6" t="inlineStr">
        <is>
          <t>02羯磨(业）</t>
        </is>
      </c>
      <c r="B48" s="6" t="inlineStr">
        <is>
          <t>05业的复杂性</t>
        </is>
      </c>
      <c r="C48" s="6" t="inlineStr">
        <is>
          <t>06非人干扰及应对</t>
        </is>
      </c>
      <c r="F48" s="7" t="n">
        <v>2014</v>
      </c>
      <c r="G48" s="8" t="inlineStr">
        <is>
          <t>2014</t>
        </is>
      </c>
      <c r="H48" s="6" t="inlineStr">
        <is>
          <t>丁 82：
我去世的奶奶的灵魂附在我妈身上，说了一些她在世时的苦，不容易，去世呀，过年没有给她烧纸呀。该怎么送走她？该念什么经？放经文歌行吗？还有，就是以后该放什么经文歌，让她在下面过的好？送不走呀，现在睡不了觉。还有，听说这对在世的人身体不好！我妈身体本来就不好，怎么办？(2014-02-19，03:28)</t>
        </is>
      </c>
      <c r="I48" s="6" t="inlineStr">
        <is>
          <t>Taiguanglin：
晚上 11 点之后，念地藏经——附体者本人念。别想着叫鬼滚，心里要想：你有啥要求，就托梦，我们尽量满足，过分的不行。看反应再说吧！(2014-02-19，12:28)</t>
        </is>
      </c>
      <c r="J48" s="7" t="n">
        <v>0</v>
      </c>
    </row>
    <row r="49" ht="87" customHeight="1" s="66">
      <c r="A49" s="6" t="inlineStr">
        <is>
          <t>02羯磨(业）</t>
        </is>
      </c>
      <c r="B49" s="6" t="inlineStr">
        <is>
          <t>05业的复杂性</t>
        </is>
      </c>
      <c r="C49" s="6" t="inlineStr">
        <is>
          <t>06非人干扰及应对</t>
        </is>
      </c>
      <c r="F49" s="7" t="n">
        <v>2014</v>
      </c>
      <c r="G49" s="8" t="inlineStr">
        <is>
          <t>2014</t>
        </is>
      </c>
      <c r="H49" s="6" t="inlineStr">
        <is>
          <t>有人吧有人：
弟子在学校上学时，招来了一群魔女，附在我身上。当时，弟子没有接触佛法，不知是魔女作怪，搞的弟子以为自己变成了同性恋。后来，弟子学佛法才知道一群魔女附在我的身上捣乱，弄得。我家里家财散尽，更有魔女作乱！如今弟子打字都难！各位一定要帮帮我！(2014-02-21，12:01)</t>
        </is>
      </c>
      <c r="I49" s="6" t="inlineStr">
        <is>
          <t>Taiguanglin：
去庙里住半年！交饭钱、房费，应该有庙收。(2014-02-21，12:12)</t>
        </is>
      </c>
      <c r="J49" s="7" t="n">
        <v>0</v>
      </c>
    </row>
    <row r="50" ht="261" customHeight="1" s="66">
      <c r="A50" s="6" t="inlineStr">
        <is>
          <t>02羯磨(业）</t>
        </is>
      </c>
      <c r="B50" s="6" t="inlineStr">
        <is>
          <t>05业的复杂性</t>
        </is>
      </c>
      <c r="C50" s="6" t="inlineStr">
        <is>
          <t>06非人干扰及应对</t>
        </is>
      </c>
      <c r="F50" s="7" t="n">
        <v>2014</v>
      </c>
      <c r="G50" s="8" t="inlineStr">
        <is>
          <t>2014</t>
        </is>
      </c>
      <c r="H50" s="6" t="inlineStr">
        <is>
          <t>芦苇荡啊荡啊荡：
我是一个俗世普通人，但对禅有自己的理解。禅贯穿万事万物，无需刻意修行。尘世中人也可感受和领悟，只是能感受者少，能领悟者更少之又少。我就是有感受却未领悟。
记得上初三时，诸事不顺，学习搞不好，上课心猿意马；同学关系搞不好，并不闹矛盾但就是像整个人消失了一样，跟谁都无话可说，几人同行无人与我搭腔，分手时连个想起与我打招呼的人也没有。每天心情抑郁矛盾，痛苦又要装作大气，每天连抬脚上楼的气力都没有，没人的时候自己坐在楼梯上休息。
这种心魔一直持续到高二。忽有一日，一个怪梦中醒来，觉得杂念全消，倦意全无，毫无顾忌，了无牵挂。学习时再不想别的，干活儿再不想拖拉，被人误解冤枉或批评时心中一点波澜也没有，需要与人争辩对抗时了无怯意，路人不敢与我对视，睡眠沾枕即着。从校门口走到楼下，仿佛瞬间转移，怎么走的路全然不记得。成绩飞速提升，一步到位。
如此半年，突然头痛一整个月，难以学习。家人急功近利，不让休息。烦恼心生，仇恨心生。再回到之前的境况，至今十年，不能自拔。(2014-02-24，09:21)</t>
        </is>
      </c>
      <c r="I50" s="6" t="inlineStr">
        <is>
          <t>Taiguanglin：
这叫附体！有不好的东西借你的身体玩耍。(2014-02-24，18:32)
芦苇荡啊荡啊荡：
状态好的时候是附体？还是状态差的时候是附体？(2014-2-24，19:02)
Taiguanglin：
这两种情况下都可以附体！鬼道众生是在身体不好的时候进来，由会阴穴往里闯。
修罗道众生是身体好的时候进来——他就要健康的身体——由百会穴往里灌，提前几天就有感觉。
不过，你说你现在没事了，估计那个修罗耍够了，回去了。(2014-02-24，19:05)</t>
        </is>
      </c>
      <c r="J50" s="7" t="n">
        <v>0</v>
      </c>
    </row>
    <row r="51" ht="362.5" customHeight="1" s="66">
      <c r="A51" s="6" t="inlineStr">
        <is>
          <t>02羯磨(业）</t>
        </is>
      </c>
      <c r="B51" s="6" t="inlineStr">
        <is>
          <t>05业的复杂性</t>
        </is>
      </c>
      <c r="C51" s="6" t="inlineStr">
        <is>
          <t>06非人干扰及应对</t>
        </is>
      </c>
      <c r="F51" s="7" t="n">
        <v>2014</v>
      </c>
      <c r="G51" s="8" t="inlineStr">
        <is>
          <t>2014</t>
        </is>
      </c>
      <c r="H51" s="6" t="inlineStr">
        <is>
          <t>ccav777777：
师兄，我有个疑惑，想请教您。你说在禅定过程中，曾经遇到三个鬼魅想试图吸精气，后来遇到佛菩萨加持才度过。这三个鬼魅在你已经达到我们凡人很高境界的情况下，并且还在寺院里这种鬼精不敢入的地方，怎么才能找你并附着在你身上？
我昨晚睡觉时迷迷糊糊间，感觉有个男人(鬼？)趴在我身后试图吸我的精气，可是我家供了家神的呀(财神，门神)？我起来第一件事就是上网，查是在什么情况下鬼能吸人精气。得到结论有二：一、内心发淫邪时，二、彼此有渊源时。
现在我想请教师兄，这种鬼魅到底是什么？我们凡人遇到的和您这种出家人遇到的是一种吗？如何化解？</t>
        </is>
      </c>
      <c r="I51" s="6" t="inlineStr">
        <is>
          <t>Taiguanglin：
有前世因缘！业力牵引的话，你就算出家躲在大的寺院里也没用，照样会来欺负你的。所以最好要先背熟一个咒语，用来对付这种外邪入侵的情况。
还有发心要慈悲，你不能恨他们，你恨他们，他们就更来劲儿了。
所有的正法修行都在佛菩萨的加持下进行，所以要诚心诚意皈依佛菩萨。这不是叫你去庙里领个皈依证就完事了，是真心皈依。这样出现障碍的时候，能得到佛菩萨的加持快速突破。佛陀苦修的时候也遇到过这种情形，那是他化自在天的魔王魔女下来捣乱。一般在欲界禅定里快要灭除淫欲的时候，会出现这种情况。
一般人修行，那肯定有淫欲的，会感召一些魅鬼来吸精气也会很正常——这都是修行过程中必须跨过去的一个坎——所以前面说到了秽迹金刚咒。
也可以把写有楞严咒或者秽迹金刚咒的小册子放在枕头底下睡觉，有一定作用。还要加强身体锻炼；身体好，阳气足，鬼魅就不容易近身了。身体越虚越容易招邪，特别是女性月经的时候。还有，吃肉更容易招邪！
肉里充满了动物的怨气，这些很容易感召外邪入侵，就算没有外邪入侵，这些怨气也会变成幻觉来袭扰你——所以戒肉是必须的！再来念咒。每天坚持念一个小时，什么咒都可以。念熟了，就算在睡梦间有东西靠近，你也会自己念起来。还是不放心就把写有楞严咒的册子放枕头底下睡觉，还要运动，等等这些办法都一起来吧。
如果那个男鬼天天来，那就说明和你有前世因缘，是讨债鬼来讨债了；那就做功德回向给他了，按照前面说的还债消业的方法来。
愿佛菩萨保佑你。</t>
        </is>
      </c>
      <c r="J51" s="7" t="n">
        <v>0</v>
      </c>
    </row>
    <row r="52" ht="333.5" customHeight="1" s="66">
      <c r="A52" s="6" t="inlineStr">
        <is>
          <t>02羯磨(业）</t>
        </is>
      </c>
      <c r="B52" s="6" t="inlineStr">
        <is>
          <t>05业的复杂性</t>
        </is>
      </c>
      <c r="C52" s="6" t="inlineStr">
        <is>
          <t>06非人干扰及应对</t>
        </is>
      </c>
      <c r="F52" s="7" t="n">
        <v>2014</v>
      </c>
      <c r="G52" s="8" t="inlineStr">
        <is>
          <t>2014</t>
        </is>
      </c>
      <c r="H52" s="6" t="inlineStr">
        <is>
          <t>無法無天 dlf：
师父有提到地藏经消业的问题。我学打坐两个月时没看任何佛经，只在百度学打坐；之后用了一两天上班的时间背会了心经，用了三天的上班时间背会了大悲咒。背会大悲咒了，见到再香的肉也恶心，于是只能断肉了。后来，母亲事体不断生病，就读地藏经为母亲消业；读了一个月，每天三遍；后来天天鬼压床，只要一睡觉就压我，就连爬桌上睡也压我。以前胆大包天，现在把我压成了胆小鬼。夜晚不敢独处，而且压我时连嘴也堵住了——连阿弥陀佛也念不出来；但只要念出来，就不压我了。反正把我压怕了，于是再也没持地藏经了。这几天心里又痒痒了，想为母亲继续持地藏经；我是隔一天一遍地藏经。现在主要持楞严咒，花了两个星期的夜班时间背会了楞严咒，现在有事没事心里就默背楞严咒。请师父开释，弟子三叩头，不虚言，阿弥陀佛！
回贴也要讲关系：
层主师兄会背楞严咒，而且只用了两周，我要向你学习啊！随喜！
回贴也要讲关系@Taiguanglin：
师父，弟子记忆力很不好，自觉属于健忘，应该怎么解决好呢？弟子叩问。
要得_：
无法，你太牛了，背经咒怎么这样快，我做不到呢？</t>
        </is>
      </c>
      <c r="I52" s="6" t="inlineStr">
        <is>
          <t>Taiguanglin：
你还是继续念地藏经吧！那个小鬼压你，也不能把你怎么样。你不要起嗔恨心，也别怕。你就心里想，如果我前世有得罪了你，我忏悔，我向你认错，我念地藏经的功德你也有一份；如果我成道了，定来度你。如果他愿意跟你交流，那就最好。慈悲无敌人！
他要是向你提出什么要求，不要轻易答应，看你能不能做到再答应；有些做不到的事情答应了，那就惹上麻烦了。</t>
        </is>
      </c>
      <c r="J52" s="7" t="n">
        <v>0</v>
      </c>
    </row>
    <row r="53" ht="29" customHeight="1" s="66">
      <c r="A53" s="6" t="inlineStr">
        <is>
          <t>02羯磨(业）</t>
        </is>
      </c>
      <c r="B53" s="6" t="inlineStr">
        <is>
          <t>05业的复杂性</t>
        </is>
      </c>
      <c r="C53" s="6" t="inlineStr">
        <is>
          <t>06非人干扰及应对</t>
        </is>
      </c>
      <c r="F53" s="7" t="n">
        <v>2014</v>
      </c>
      <c r="G53" s="8" t="inlineStr">
        <is>
          <t>2014</t>
        </is>
      </c>
      <c r="H53" s="6" t="inlineStr">
        <is>
          <t>众生未度不言休：
师父，如何防止非人和妖魔鬼怪吸你精气？</t>
        </is>
      </c>
      <c r="I53" s="6" t="inlineStr">
        <is>
          <t>Taiguanglin：
楞严咒，秽迹金刚咒，不吃肉。</t>
        </is>
      </c>
      <c r="J53" s="7" t="n">
        <v>0</v>
      </c>
    </row>
    <row r="54" ht="275.5" customHeight="1" s="66">
      <c r="A54" s="6" t="inlineStr">
        <is>
          <t>02羯磨(业）</t>
        </is>
      </c>
      <c r="B54" s="6" t="inlineStr">
        <is>
          <t>05业的复杂性</t>
        </is>
      </c>
      <c r="C54" s="6" t="inlineStr">
        <is>
          <t>06非人干扰及应对</t>
        </is>
      </c>
      <c r="F54" s="7" t="n">
        <v>2014</v>
      </c>
      <c r="G54" s="8" t="inlineStr">
        <is>
          <t>2014</t>
        </is>
      </c>
      <c r="H54" s="6" t="inlineStr">
        <is>
          <t>精诚唯一：
最近几个月吧我和儿子在家的时候，儿子还不到 5 周岁。有次傍晚他看到有个黑色的人影从我在电脑上网的房间里(当时我还在上网)墙上直接穿墙而过进入厕所了，当时家里就我和儿子，然后他就跑到厕所，看了看，来跟我说，我看到有个黑影子从墙上出来进到厕所里，怎么就没有了啊？问我是怎么回事？我知道他不会说谎，如果他没看到他也不会这么描述的。我想可能是路过的众生吧，我怕他害怕就说你看花眼了。期间也没发生什么事情我就没在意了。
还一次离这次他看到不长时间隔了一两个月吧，有天晚上 10 点左右我和儿子躺在床上准备睡觉已经灭灯了。他妈妈在外地工作所以家里只有我们两个。外边有灯光，这里说明一下我的房子是 5 楼。然后他跟我说窗户外边怎么有个狗熊看我们啊？我看了看他指的窗户外边什么也没有。再说是五楼窗户外边⋯⋯我理解他可能看到个动物脸的样子和他电视里看到的狗熊差不多吧，所以他说是个狗熊，没看到身子只看到头部，他说一闭眼睛再睁眼的时候就看不到了。过后家里也没发生什么奇怪的事情。
我想问下师父这是什么情况啊？不会有什么事情吧？我儿子就看到这两次，有什么要注意的吗？不知道我这表达能力师父能看明白吗？恳请师父慈悲开示</t>
        </is>
      </c>
      <c r="I54" s="6" t="inlineStr">
        <is>
          <t>Taiguanglin：
看到不好的东西，你可以轻放大悲咒或者楞严咒。夜里睡觉的时候放，声音低的不影响你睡觉就行，如果自己每天念就更好。
我们周围本来就有很多鬼道众生，到了夜里出来活动；他们也有他们的规矩，不能随便扰乱人类的生活，所以不用害怕。</t>
        </is>
      </c>
      <c r="J54" s="7" t="n">
        <v>0</v>
      </c>
    </row>
    <row r="55" ht="72.5" customHeight="1" s="66">
      <c r="A55" s="6" t="inlineStr">
        <is>
          <t>02羯磨(业）</t>
        </is>
      </c>
      <c r="B55" s="6" t="inlineStr">
        <is>
          <t>05业的复杂性</t>
        </is>
      </c>
      <c r="C55" s="6" t="inlineStr">
        <is>
          <t>06非人干扰及应对</t>
        </is>
      </c>
      <c r="F55" s="7" t="n">
        <v>2014</v>
      </c>
      <c r="G55" s="8" t="inlineStr">
        <is>
          <t>2014</t>
        </is>
      </c>
      <c r="H55" s="6" t="inlineStr">
        <is>
          <t>09yijiesheng：
我刚放假回学校，第一晚上就遇上这事。以前听说过这种状况，但是昨天真感觉到了，还听到有人喘粗气，床摇动声，真怕了！这可怎么办？现在一回宿舍就心慌，还老想哭。一个男生，求师兄们帮忙。(2014-02-21，17:10)</t>
        </is>
      </c>
      <c r="I55" s="6" t="inlineStr">
        <is>
          <t>Taiguanglin：
念大悲咒吧——每天念！我也有过这种经验，大学一年都在和女鬼同床。不过，你不怕她，她也没招，就怕吸人。(2014-02-21，19:45)</t>
        </is>
      </c>
      <c r="J55" s="7" t="n">
        <v>0</v>
      </c>
    </row>
    <row r="56" ht="29" customHeight="1" s="66">
      <c r="A56" s="6" t="inlineStr">
        <is>
          <t>02羯磨(业）</t>
        </is>
      </c>
      <c r="B56" s="6" t="inlineStr">
        <is>
          <t>05业的复杂性</t>
        </is>
      </c>
      <c r="C56" s="6" t="inlineStr">
        <is>
          <t>06非人干扰及应对</t>
        </is>
      </c>
      <c r="F56" s="7" t="n">
        <v>2014</v>
      </c>
      <c r="G56" s="8" t="inlineStr">
        <is>
          <t>2014</t>
        </is>
      </c>
      <c r="H56" s="6" t="inlineStr">
        <is>
          <t>星辰残月变：
佩戴楞严咒的人，淫邪鬼物是否可以上身，靠近啊？</t>
        </is>
      </c>
      <c r="I56" s="6" t="inlineStr">
        <is>
          <t>Taiguanglin：
有一定的保护作用！但是和你有前世因缘的鬼就不怕那些了。</t>
        </is>
      </c>
      <c r="J56" s="7" t="n">
        <v>0</v>
      </c>
    </row>
    <row r="57" ht="409.5" customHeight="1" s="66">
      <c r="A57" s="6" t="inlineStr">
        <is>
          <t>02羯磨(业）</t>
        </is>
      </c>
      <c r="B57" s="6" t="inlineStr">
        <is>
          <t>05业的复杂性</t>
        </is>
      </c>
      <c r="C57" s="6" t="inlineStr">
        <is>
          <t>06非人干扰及应对</t>
        </is>
      </c>
      <c r="F57" s="7" t="n">
        <v>2014</v>
      </c>
      <c r="G57" s="8" t="inlineStr">
        <is>
          <t>2014</t>
        </is>
      </c>
      <c r="H57" s="6" t="inlineStr">
        <is>
          <t>supid126：
前天去游泳，没有没防晒措施做得不到位，脖子与后背晒伤，全身酸痛，元气大伤；晚上涂了药膏就早早入睡了，大根是七点钟，恐怖的事情发生了。睡梦中，发现自己进入梦境中，自己好像是个帝王，或者是古代的有钱公子，什么的，身边的不是嫔妃，反正是美女如群。我在他们中间嬉闹，后面的逮到其中一女子，就把我的凶器放入女子的身体里；当时感觉自己的凶器很硬，很胀，与女子身体的柔软真得真得很逼真。但是我立即就警觉起来，因为现实生活中，我还是单身，平时最多看看日本的 AV 电影，有时候打一下飞机是有的，但是从来都没有碰过女人呢！
所以大惊失色，立马就唱起了秽迹金刚咒。没想到的事，短短的秽迹金刚咒，我平时念得都顺；此时，我无论如何也没有把它完整的念完，要么中间忘词了，要么最后忘记了，但是经文感觉有效果。
突然，感觉自己后背，有个东西，有如给十二级台风一样的风力从我的后背强行拉出，但是那个东西，使劲的拽住我的身体不想出来。我很惊慌，我全身一点也没有力气，然后我把全身的意念强行集中在手上，使劲的挣扎。没想到我起来了，迅速去开灯。然后去抽屉里翻出了两本经书：《大悲咒》、《大乘妙法莲华经》，然后念了一遍。因为有时候，继续睡的话，会继续进入刚才的梦境，延续着那个梦境的——所以念经文把梦境消除。
然后按老师以前讲的，我把这两本经书放在枕头底下，继续入睡。
看钟表，才 11 点 45 分，12 点还不到，感觉电影里，那些不干净的东西不是 12 钟才出来的吗？怎么出来的这么早？？
问题 1：身体虚的时候，是不是那些东西就容易进入你的身体，然后吸食你的精元，直到吸光为止，才会弃你的躯体而去？
问题 2：吉祥卧的时候，是不是要枕头要特高一些？右手压在脸下面吗？个人感觉枕头高了不舒服，所以用的是平枕。左手放在大腿上，右手没有枕在脸下——因为是平枕了，手不好放进去。我的手右手，是水平向肩膀的方向，伸值，这样行不？
问题 3：平时仰卧睡觉习惯了，吉祥卧睡的过程中，发现很容易变形。是不是要长时间练习，直到你这一生改过来为止？
问题 4：关于腹式呼吸的。当我关注呼吸的时候，我就能做到腹式呼吸，当我不关注做别的工作的时候，呼吸忘了，我不知道是不是还在做腹式呼吸。这些持续了一段时间，我警觉自己没有关注呼吸，我又把注意力拉回来，又关注呼吸。我想知道的是，如何知道自己能在不关注呼吸的情况下，也能成自然的腹部呼吸，成为习惯？是不是没有途径，只有多练？只到行走坐卧，改变为止？时间与精进，改变一切？
匿名：
好恐怖啊！秽迹金刚咒，不是用来应对天魔吗？你确定这个是魔之类的？你为啥不试试楞严咒？以前我做梦被 5 个鬼欺负，楞严咒几句话刚出口，那些鬼就跑的无影无踪了。
路过的小胡子：
我那次做梦梦见个鬼，吓我，然后我就念了三句大悲咒，就有白光照的鬼到处跑。可能是幻觉⋯
supid126：
嘻嘻，你没有体会梦中那种酥麻的感觉！你没有体会女子身上所发的香气！你没有体会软柔面包的身体！你体会过吗？不过我没有射出来，但是真得很恐怖！
感觉真得有东西从我的身体里出来——附我的身了！我感觉当时的空气都很压抑——虽然我看不到他们，但是空气了的压抑，是能感觉出来的！
暖阳 1 飞舞：
咒语一定要多念！我有时也会遇到非人干扰，但它们都是被邪师给抓过来放我身上的。咒语多念才好。若非人道行高，平时咒念少了也不管用。</t>
        </is>
      </c>
      <c r="I57" s="6" t="inlineStr">
        <is>
          <t>Taiguanglin：
身体虚的时候，容易和鬼道众生感应！但他们顶多欺负你，不会把你怎么样。
但是那些吸精鬼只会盯上健康人、更喜欢修行人——因为修行人的精气足嘛！遇到这种事情是必然的，所以背熟一个咒用来护身很有必要。
吉祥卧也需要长时间的练习，枕头尽量低——你做得很好了！
呼吸只能多练了，习惯并不难，２~３个月足以。</t>
        </is>
      </c>
      <c r="J57" s="7" t="n">
        <v>0</v>
      </c>
    </row>
    <row r="58" ht="101.5" customHeight="1" s="66">
      <c r="A58" s="6" t="inlineStr">
        <is>
          <t>02羯磨(业）</t>
        </is>
      </c>
      <c r="B58" s="6" t="inlineStr">
        <is>
          <t>05业的复杂性</t>
        </is>
      </c>
      <c r="C58" s="6" t="inlineStr">
        <is>
          <t>07冤亲债主及应对</t>
        </is>
      </c>
      <c r="F58" s="7" t="n">
        <v>2014</v>
      </c>
      <c r="G58" s="8" t="inlineStr">
        <is>
          <t>2014</t>
        </is>
      </c>
      <c r="H58" s="6" t="inlineStr">
        <is>
          <t>寒山玉屏：
阿弥陀佛！谢谢师父开导！我还有个疑问想请您开示。在我的人生中，总有一些人在我困惑时给我解答，却又转眼消失；但是我本人又三心二意，很懒散，不肯好好实修，老是断断续续的；就算念佛念咒就哈欠不停，犯困，这是业障吗？我本人意志不坚定，老是不肯用心去修行，持之以恒，又懒又散乱；今天看这个法门好，明天看那个法门好。该怎么让心定下来啊？</t>
        </is>
      </c>
      <c r="I58" s="6" t="inlineStr">
        <is>
          <t>Taiguanglin：
是业障，每天念一遍地藏经回向吧——是冤亲债主在捣乱。还有多忏悔，多做功德回向。冤亲债主还会影响你的情绪，让你心情烦躁，在修行上懈怠。</t>
        </is>
      </c>
      <c r="J58" s="7" t="n">
        <v>0</v>
      </c>
    </row>
    <row r="59" ht="203" customHeight="1" s="66">
      <c r="A59" s="6" t="inlineStr">
        <is>
          <t>02羯磨(业）</t>
        </is>
      </c>
      <c r="B59" s="6" t="inlineStr">
        <is>
          <t>05业的复杂性</t>
        </is>
      </c>
      <c r="C59" s="6" t="inlineStr">
        <is>
          <t>07冤亲债主及应对</t>
        </is>
      </c>
      <c r="F59" s="7" t="n">
        <v>2014</v>
      </c>
      <c r="G59" s="8" t="inlineStr">
        <is>
          <t>2014</t>
        </is>
      </c>
      <c r="H59" s="6" t="inlineStr">
        <is>
          <t>阿啦顶身等：
还有，师父，您说中阴身的话，会有远亲债主变换亲人勾引下三途，那也会变换成佛菩萨害我们吗？因为我曾经听有人说，若有人喜欢佛菩萨，有些远亲债主或者妖魔会幻化成佛菩萨来骗人，是真的吗？若是那该怎么办呢？前几年我就是听了这样的话，后来梦到南海观音，刚开始好开心。后马上想起那人说的有些妖魔会幻化成我最喜爱的佛菩萨害人，又想到一些打坐的人说在定中也会看到佛菩萨，但不要当回事。
一想到这些，我梦中就想你是妖怪，我不理你；后来第二天我就开始头痛的打滚撞墙，从来没这么头痛过——我知道佛菩萨不会为这个惩罚我，但那又是咋回事啊？</t>
        </is>
      </c>
      <c r="I59" s="6" t="inlineStr">
        <is>
          <t>Taiguanglin：
先背熟一个咒语用来防身吧！死后念咒、念佛也管用，那些妖魔鬼怪不能变成佛菩萨形象来勾引你。 
阿啦顶身等：
师父，您说有方法防止退转。您是要放后面说呢，还是现在对于我们说了也没啥用呢？还有您说的妖魔鬼怪不会变菩萨来诱惑我的意思是：我念咒了他们不会变，还是不管念不念咒，他们是不可能变成佛菩萨的意思呢？  
Taiguanglin：
念咒了就不能靠近，靠近了也会被吓退，变成佛菩萨也会显形被吓退。</t>
        </is>
      </c>
      <c r="J59" s="7" t="n">
        <v>0</v>
      </c>
    </row>
    <row r="60" ht="72.5" customHeight="1" s="66">
      <c r="A60" s="6" t="inlineStr">
        <is>
          <t>02羯磨(业）</t>
        </is>
      </c>
      <c r="B60" s="6" t="inlineStr">
        <is>
          <t>06业障病</t>
        </is>
      </c>
      <c r="C60" s="6" t="inlineStr">
        <is>
          <t>02儿科/遗传病/皮肤病/头发</t>
        </is>
      </c>
      <c r="F60" s="7" t="n">
        <v>2014</v>
      </c>
      <c r="G60" s="8" t="inlineStr">
        <is>
          <t>2014</t>
        </is>
      </c>
      <c r="H60" s="6" t="inlineStr">
        <is>
          <t>墩儿娘：
感恩师父，请问师父，色斑非常普遍地存在于一些人的身体表层，而有少数人不会有，几乎所有小孩子皮肤白净光洁，可是一到青春期前后色素沉淀就开始出现，请问师父，这是怎么回事？有没有预防和补救措施？阿弥陀佛，感恩师父慈悲开示，阿弥陀佛！</t>
        </is>
      </c>
      <c r="I60" s="6" t="inlineStr">
        <is>
          <t>Taiguanglin：
是毛细血管堵塞，血液循环受阻，血液里的毒素沉淀，才会出现色斑，解决办法有两种，运动，加速血液循环，放松身体，让毛细血管扩张，这样色斑自己就会消失，而放松要做得彻底，那就是修行，放空脑子，脑子里的妄想越少，身体越放松。</t>
        </is>
      </c>
      <c r="J60" s="7" t="n">
        <v>0</v>
      </c>
    </row>
    <row r="61" ht="159.5" customHeight="1" s="66">
      <c r="A61" s="6" t="inlineStr">
        <is>
          <t>02羯磨(业）</t>
        </is>
      </c>
      <c r="B61" s="6" t="inlineStr">
        <is>
          <t>06业障病</t>
        </is>
      </c>
      <c r="C61" s="6" t="inlineStr">
        <is>
          <t>03眼耳鼻喉/牙</t>
        </is>
      </c>
      <c r="E61" s="6" t="inlineStr">
        <is>
          <t>牙</t>
        </is>
      </c>
      <c r="F61" s="7" t="n">
        <v>2014</v>
      </c>
      <c r="G61" s="8" t="inlineStr">
        <is>
          <t>2014</t>
        </is>
      </c>
      <c r="H61" s="6" t="inlineStr">
        <is>
          <t>tsjery：
请问师父：夜里睡觉总是磨牙，而且磨得很厉害。牙齿感觉越来越敏感了。有什么对治的方法？</t>
        </is>
      </c>
      <c r="I61" s="6" t="inlineStr">
        <is>
          <t>Taiguanglin：
原因网上找吧！有很多种原因。通常修行一两年，就不会磨牙了。那都是你睡觉的时候，大脑里控制下颚骨的神经还在活动的原因。
让神经活动的原因呢，一种是你睡眠不好，身体不能放松；一种是缺氧，肚子里有虫，也会让大脑神经不能正常休息。修行，就好了！
silverobama2：
手淫导致肾虚以后，神经症也会。
吧零厚：
还有一种，磨牙是，夜晚，你胃中有食物还没消化。</t>
        </is>
      </c>
      <c r="J61" s="7" t="n">
        <v>0</v>
      </c>
    </row>
    <row r="62" ht="72.5" customHeight="1" s="66">
      <c r="A62" s="6" t="inlineStr">
        <is>
          <t>02羯磨(业）</t>
        </is>
      </c>
      <c r="B62" s="6" t="inlineStr">
        <is>
          <t>06业障病</t>
        </is>
      </c>
      <c r="C62" s="6" t="inlineStr">
        <is>
          <t>03眼耳鼻喉/牙</t>
        </is>
      </c>
      <c r="E62" s="6" t="inlineStr">
        <is>
          <t>牙</t>
        </is>
      </c>
      <c r="F62" s="7" t="n">
        <v>2014</v>
      </c>
      <c r="G62" s="8" t="inlineStr">
        <is>
          <t>2014</t>
        </is>
      </c>
      <c r="H62" s="6" t="inlineStr">
        <is>
          <t>觉真是我：
老师好，我最近老是牙龈肿痛，这几天连耳朵也痛，好几天晚上都无法睡觉。想问下老师，是不是打坐呼吸问题引起的，今天还去打了吊针，感觉效果甚微。像这种情况有没有好办法调节？还是先停一段时间打坐磕头，先专练呼吸？</t>
        </is>
      </c>
      <c r="I62" s="6" t="inlineStr">
        <is>
          <t>Taiguanglin：
把所有帖子全部看完，要磕头和练呼吸，打坐先停一段时间，平时呼吸次数在12次以下到10次左右打坐就不会有问题了。</t>
        </is>
      </c>
      <c r="J62" s="7" t="n">
        <v>0</v>
      </c>
    </row>
    <row r="63" ht="145" customHeight="1" s="66">
      <c r="A63" s="6" t="inlineStr">
        <is>
          <t>02羯磨(业）</t>
        </is>
      </c>
      <c r="B63" s="6" t="inlineStr">
        <is>
          <t>06业障病</t>
        </is>
      </c>
      <c r="C63" s="6" t="inlineStr">
        <is>
          <t>03眼耳鼻喉/牙</t>
        </is>
      </c>
      <c r="E63" s="6" t="inlineStr">
        <is>
          <t>鼻</t>
        </is>
      </c>
      <c r="F63" s="7" t="n">
        <v>2014</v>
      </c>
      <c r="G63" s="8" t="inlineStr">
        <is>
          <t>2014</t>
        </is>
      </c>
      <c r="H63" s="6" t="inlineStr">
        <is>
          <t>erikmu：
我想问下，我长期鼻炎导致注意力也不好，这样学习事倍功半啊。想先把气脉打通，把鼻炎治好。目前阶段是用道家方法好还是用佛家？道家我想按照真气运行法，呼气关注下丹田。佛家似乎不关注身体方法，你有什么好的建议吗？或者可以给我推荐一下佛家的好方法？小止观和六妙法门对于初期打通经脉效果好吗？</t>
        </is>
      </c>
      <c r="I63" s="6" t="inlineStr">
        <is>
          <t>Taiguanglin：
佛门没有专门练气的法门，除非去少林寺当武僧。你去庙里出家，师父就让你干活。干两年，如果你年轻就让你磕头，一天磕3000个，磕满一年再说。要磕3000个需要５个小时以上，磕满一年，体质就变了，打坐容易多了。
我们不刻意的去观气，打坐时不是心里念佛就参话头。
我觉得你的鼻炎是业障，不单单是气不通的原因。如果你本来鼻子没事，修行练气之后变成鼻炎了，那是气运错了，有相应的办法。如果你的鼻炎本来就有，那就是业障。你就念地藏经，出声念，每天念一遍。之后再打坐，心法就用上面的天台宗的心法。</t>
        </is>
      </c>
      <c r="J63" s="7" t="n">
        <v>0</v>
      </c>
    </row>
    <row r="64" ht="87" customHeight="1" s="66">
      <c r="A64" s="6" t="inlineStr">
        <is>
          <t>02羯磨(业）</t>
        </is>
      </c>
      <c r="B64" s="6" t="inlineStr">
        <is>
          <t>06业障病</t>
        </is>
      </c>
      <c r="C64" s="6" t="inlineStr">
        <is>
          <t>04骨科/脊柱/神经系统</t>
        </is>
      </c>
      <c r="F64" s="7" t="n">
        <v>2014</v>
      </c>
      <c r="G64" s="8" t="inlineStr">
        <is>
          <t>2014</t>
        </is>
      </c>
      <c r="H64" s="6" t="inlineStr">
        <is>
          <t>墩儿娘：
末学的父亲从小有癫痫的病根，现在六十岁；靠药物控制，偶尔犯病，犯病时候特别痛苦的表情，很像动物临死前的难受样子。以前末学替父亲读地藏经，现在父亲自己读；读了俩多月了，每天早饭后读。父亲最近经常口干想吐，有时候去呕几阵，他每天坚持读，放生，这种呕吐让母亲担心，末学想请师父开示，</t>
        </is>
      </c>
      <c r="I64" s="6" t="inlineStr">
        <is>
          <t>Taiguanglin：
你父亲应该是冤亲债主附体。翻开眼皮看看，是不是有黑色血丝冲向瞳孔。不过没关系，他自己念地藏经再好不过了，呕吐是那些冤亲债主在挣扎的反应——它们离开的时候会让人上吐下泻；吐出来的和拉出来的都不正常，又黑又臭，气味异常。走之前还会严重的发作一次，熬过去就可以了！</t>
        </is>
      </c>
      <c r="J64" s="7" t="n">
        <v>0</v>
      </c>
    </row>
    <row r="65" ht="72.5" customHeight="1" s="66">
      <c r="A65" s="6" t="inlineStr">
        <is>
          <t>02羯磨(业）</t>
        </is>
      </c>
      <c r="B65" s="6" t="inlineStr">
        <is>
          <t>06业障病</t>
        </is>
      </c>
      <c r="C65" s="6" t="inlineStr">
        <is>
          <t>04骨科/脊柱/神经系统</t>
        </is>
      </c>
      <c r="F65" s="7" t="n">
        <v>2014</v>
      </c>
      <c r="G65" s="8" t="inlineStr">
        <is>
          <t>2014</t>
        </is>
      </c>
      <c r="H65" s="6" t="inlineStr">
        <is>
          <t>mlhgf888：
师父，我颈椎病很重，还有腰间盘突出，是不是就不能打坐参禅了？我每次打坐后，第二天早上都感觉很累，就像干一夜活一样，是否与颈椎和腰间盘有关，望师父指点</t>
        </is>
      </c>
      <c r="I65" s="6" t="inlineStr">
        <is>
          <t>Taiguanglin：
先磕头吧！慢慢练。磕头可以把错位的骨头都矫正过来，睡觉时不要枕头。通常每天坚持磕头1个小时以上，就是500个以上，3个月就能矫正颈椎和腰间盘突出，最多6个月基本能恢复。
不坐禅也行，光是磕头和练呼吸就行。</t>
        </is>
      </c>
      <c r="J65" s="7" t="n">
        <v>0</v>
      </c>
    </row>
    <row r="66" ht="130.5" customHeight="1" s="66">
      <c r="A66" s="6" t="inlineStr">
        <is>
          <t>02羯磨(业）</t>
        </is>
      </c>
      <c r="B66" s="6" t="inlineStr">
        <is>
          <t>06业障病</t>
        </is>
      </c>
      <c r="C66" s="6" t="inlineStr">
        <is>
          <t>04骨科/脊柱/神经系统</t>
        </is>
      </c>
      <c r="F66" s="7" t="n">
        <v>2014</v>
      </c>
      <c r="G66" s="8" t="inlineStr">
        <is>
          <t>2014</t>
        </is>
      </c>
      <c r="H66" s="6" t="inlineStr">
        <is>
          <t>ruofeilulu：
老师，我每天上班大部分时间都低头抄经，导致脖子总是酸，该怎么办呢？</t>
        </is>
      </c>
      <c r="I66" s="6" t="inlineStr">
        <is>
          <t>Taiguanglin：
你上班这么偷懒，老板还发你工资吗？拿人钱财，也该有个工作样吧，抄佛经是好，但是也别伤着身体，拿个东西垫起书，让书本形成斜面，而不是平面，这样后脖子就舒服多了。
ruofeilulu：
冤枉啊老师，我替共产党打工，只要把手头事情完成了，空隙的时间还是挺多的，我都用来抄经了。其他人都用闲聊来打发呢，因为我家人比较反感我学佛，只有利用上班时间了。</t>
        </is>
      </c>
      <c r="J66" s="7" t="n">
        <v>0</v>
      </c>
    </row>
    <row r="67" ht="43.5" customHeight="1" s="66">
      <c r="A67" s="6" t="inlineStr">
        <is>
          <t>02羯磨(业）</t>
        </is>
      </c>
      <c r="B67" s="6" t="inlineStr">
        <is>
          <t>06业障病</t>
        </is>
      </c>
      <c r="C67" s="6" t="inlineStr">
        <is>
          <t>04骨科/脊柱/神经系统</t>
        </is>
      </c>
      <c r="F67" s="7" t="n">
        <v>2014</v>
      </c>
      <c r="G67" s="8" t="inlineStr">
        <is>
          <t>2014</t>
        </is>
      </c>
      <c r="H67" s="6" t="inlineStr">
        <is>
          <t>勤劳的丫头：
得了强制性脊柱炎，每天面对痛苦，他该如何做？(2014-02-19，12:53)</t>
        </is>
      </c>
      <c r="I67" s="6" t="inlineStr">
        <is>
          <t>Taiguanglin：
磕头吧！一开始会痛苦，熬过去。连少儿麻痹的人都能起来，加油！(2014-02-19，17:53)</t>
        </is>
      </c>
      <c r="J67" s="7" t="n">
        <v>0</v>
      </c>
    </row>
    <row r="68" ht="406" customHeight="1" s="66">
      <c r="A68" s="6" t="inlineStr">
        <is>
          <t>02羯磨(业）</t>
        </is>
      </c>
      <c r="B68" s="6" t="inlineStr">
        <is>
          <t>06业障病</t>
        </is>
      </c>
      <c r="C68" s="6" t="inlineStr">
        <is>
          <t>04骨科/脊柱/神经系统</t>
        </is>
      </c>
      <c r="F68" s="7" t="n">
        <v>2014</v>
      </c>
      <c r="G68" s="8" t="inlineStr">
        <is>
          <t>2014</t>
        </is>
      </c>
      <c r="H68" s="6" t="inlineStr">
        <is>
          <t>观兰法：先寄存两个问题。
二、看您的发帖，身有残疾的不能打通筋脉，也就不能入禅定。那对于我这样的身体残疾人来说，我这样的人今生就没有解脱的命了吧？我是强直性脊柱炎，身体僵直，胯骨不能弯，只有膝盖能曲动。明显是业障太深厚，今生只是受罪来的。也想过了断这残躯，但各宗教又都说自杀罪孽更大，只好糊涂瞎活着呢。心又不能沉寂，羡慕火热大千世界生活，真是进退两难。
如果能看见自己因果，也就心踏实了。但这又是不能做到的，我没那个禅定功夫。不知道我今生的存活意义是什么？难道仅仅是我身心受罪，还有让世人看到我这残破身躯，得意有优越感吗？还是能激发出一些人的同情心？
自己本身慧力不足，不能彻底斩断妄念，所以不能遁入空门。但又没有红尘之福，只能眼巴巴的看着花花世界不时升起幽怨自怜之念。您说对于我这个40多岁的废人来说，出路何在？
如果有人不以为这人世是苦，活的有滋有味的，甚至就像电影《青蛇》里那个许仙，被法海用佛尘拉着在空中大喊的那样，不愿意解脱，就愿意在红尘里滚，那对这样的人，只有让他们真实看到了自己轮回的种种过患，才能让他们清醒吧？
更何况现在唯物主义教育，很多人根本不会去考虑精神家园的归宿这种终极问题，只是对现实考量，所以很是大无畏，只要不犯王法，什么昧良心的事都敢做。对于这样的人，佛也没办法吧？
精诚唯一：
我也是强制性脊柱炎已经10多年了，痛苦只有体会过的才知道。不管什么病都要有一个好的心态，痛苦和病都是虚假的，就连我们这身体也是，人生来就是来受报的。没有为什么，有业就有报，有因就有果。过去累劫以来造的业，不是你这一生就能报完忏悔完的，我们现在要做的就是不再造业，时时忏悔。</t>
        </is>
      </c>
      <c r="I68" s="6" t="inlineStr">
        <is>
          <t>Taiguanglin：
对于身有残疾的朋友，有一种心法叫影躯法，由达摩所传，当年慧可在达摩面前自断一臂，表示求法的诚心，达摩就传慧可影躯法，突破身体的障碍，如果说残疾人不能证悟，那慧可怎么就做到了呢。影躯法本来由少林所传，历史上少林寺出过不少身有残疾的高僧，后来少林寺经过多次战争和火灾，很多宝贵的书籍都失传了，这个影躯法也失传了。所以说，残疾人也可以修行，也可以证悟，不管你少一臂还是少个肾，还是什么脊椎炎，都可以修行。这个影躯法先从观想开始，观想自己有完整的身躯，观想真气随着正常的筋脉流动，没有胳膊也可以，观想自己那个没有胳膊的位置上，真气会透过皮肤出来流动，就像有胳膊一样，没有肾也可以这样观想，身体只是幻躯，真正的身体是阳神，不是我们这个世界的物质，幻躯受损，阳神不会受损。你们两位就从念大悲咒开始吧，每天坚持念，越多越好，然后打坐，不能双盘就单盘，能磕头就磕头，不能就多走走，不活动，身体只会更快的腐朽。后面还会教呼吸法，人的大部分疾病都是从缺氧开始，练好呼吸，一般的小毛病自己都会好。佛菩萨不会放弃任何人，只有人自己放弃自己而已。</t>
        </is>
      </c>
      <c r="J68" s="7" t="n">
        <v>0</v>
      </c>
    </row>
    <row r="69" ht="87" customHeight="1" s="66">
      <c r="A69" s="6" t="inlineStr">
        <is>
          <t>02羯磨(业）</t>
        </is>
      </c>
      <c r="B69" s="6" t="inlineStr">
        <is>
          <t>06业障病</t>
        </is>
      </c>
      <c r="C69" s="6" t="inlineStr">
        <is>
          <t>04骨科/脊柱/神经系统</t>
        </is>
      </c>
      <c r="F69" s="7" t="n">
        <v>2014</v>
      </c>
      <c r="G69" s="8" t="inlineStr">
        <is>
          <t>2014</t>
        </is>
      </c>
      <c r="H69" s="6" t="inlineStr">
        <is>
          <t>再回风起云涌：
师父，很多中年人的膝关节部位都不健康，那么打坐可以治疗关节炎吗，有没有什么具体的修炼顺序？还有，感谢师父前几次的回答，简单又科学，功德无量，我在这里给师父行礼了。</t>
        </is>
      </c>
      <c r="I69" s="6" t="inlineStr">
        <is>
          <t>Taiguanglin：
打坐可以，关键是练呼吸！吸入大量的氧气，让小腹发热，让这个热流逐渐扩散，一直到膝盖。每天练２个小时，３个月基本就有明显好转。
不能打坐的人，坐在沙发上，上身挺直，练呼吸也行。最好平时都在练呼吸，不管干什么都练着。</t>
        </is>
      </c>
      <c r="J69" s="7" t="n">
        <v>0</v>
      </c>
    </row>
    <row r="70" ht="130.5" customHeight="1" s="66">
      <c r="A70" s="6" t="inlineStr">
        <is>
          <t>02羯磨(业）</t>
        </is>
      </c>
      <c r="B70" s="6" t="inlineStr">
        <is>
          <t>06业障病</t>
        </is>
      </c>
      <c r="C70" s="6" t="inlineStr">
        <is>
          <t>05心/肺/脑/血管/中风/瘫痪</t>
        </is>
      </c>
      <c r="E70" s="6" t="inlineStr">
        <is>
          <t>血压</t>
        </is>
      </c>
      <c r="F70" s="7" t="n">
        <v>2014</v>
      </c>
      <c r="G70" s="8" t="inlineStr">
        <is>
          <t>2014</t>
        </is>
      </c>
      <c r="H70" s="6" t="inlineStr">
        <is>
          <t>匿名：
多谢师父讲解的血压的原理，我看了一下，貌似大部分讲的是血压高，就是高血压的情况，师父，麻烦您能说一下低血压吗？我血压值是正常偏低的。所以，希望师父也说一下低血压的原理，按照逆向推断的原理，我也推不出来，请师父原谅我这个笨笨的徒弟哈。还需多诵楞严咒，开智慧的。</t>
        </is>
      </c>
      <c r="I70" s="6" t="inlineStr">
        <is>
          <t>Taiguanglin：
低血压问题简单啊！这年头都是营养过剩得高血压，低血压的人倒不多。首先是心脏，人的心脏也是肌肉，需要锻炼，不运动的人心脏功能太差，跳动的力量不够。其次是营养，补铁，补各种维生素和蛋白质，但是你吃得再多却不能吸收的话也没用，要吸收好就得肠胃好，要肠胃好就得吸入足够的氧气来激活肠胃，最后还是回到了练呼吸上。你已经练了一个月呼吸，小腹发热到脸发热，现在量血压应该没什么大问题了。只要打通筋脉，大部分慢性疾病自己都会好，不要着急，慢慢来。</t>
        </is>
      </c>
      <c r="J70" s="7" t="n">
        <v>0</v>
      </c>
    </row>
    <row r="71" ht="174" customHeight="1" s="66">
      <c r="A71" s="6" t="inlineStr">
        <is>
          <t>02羯磨(业）</t>
        </is>
      </c>
      <c r="B71" s="6" t="inlineStr">
        <is>
          <t>06业障病</t>
        </is>
      </c>
      <c r="C71" s="6" t="inlineStr">
        <is>
          <t>06消化道/肝/肾/虚劳/贫血</t>
        </is>
      </c>
      <c r="F71" s="7" t="n">
        <v>2014</v>
      </c>
      <c r="G71" s="8" t="inlineStr">
        <is>
          <t>2014</t>
        </is>
      </c>
      <c r="H71" s="6" t="inlineStr">
        <is>
          <t>笨笨7060：
打坐5天，只能双盘20多分钟，每天坚持2小时以上，包括单盘，今天嘴里好难闻，自己都感觉到了。今天开始吃素，准备慢慢来，毕竟生活在这个社会，粘上难免，尽力而我为，等再进一步彻底素。邪淫戒了段时间，一定坚持。好容易找到此贴，阿弥陀佛。
hy2hx：
嗯嗯，希望这个社会到处都是素食馆。我真的好希望啊。希望能开全球顶尖素食上市公司。
皮卡堂69@hy2hx：
我也这么想。</t>
        </is>
      </c>
      <c r="I71" s="6" t="inlineStr">
        <is>
          <t>Taiguanglin：
胃不好，胃炎胃溃疡什么的，坚持打坐，还要练呼吸，重点还是练呼吸，胃病自己就会好，
皮卡堂69@Taiguanglin：
恩，好的，我工作长期坐着胃有出毛病了谢谢，师父，好开心啊～，哈哈</t>
        </is>
      </c>
      <c r="J71" s="7" t="n">
        <v>0</v>
      </c>
    </row>
    <row r="72" ht="101.5" customHeight="1" s="66">
      <c r="A72" s="6" t="inlineStr">
        <is>
          <t>02羯磨(业）</t>
        </is>
      </c>
      <c r="B72" s="6" t="inlineStr">
        <is>
          <t>06业障病</t>
        </is>
      </c>
      <c r="C72" s="6" t="inlineStr">
        <is>
          <t>06消化道/肝/肾/虚劳/贫血</t>
        </is>
      </c>
      <c r="F72" s="7" t="n">
        <v>2014</v>
      </c>
      <c r="G72" s="8" t="inlineStr">
        <is>
          <t>2014</t>
        </is>
      </c>
      <c r="H72" s="6" t="inlineStr">
        <is>
          <t>笨笨7060：
末学打坐了6天，晚上不吃饭，想请教哪位师兄知道：我这两天嘴里好难闻是什么原因？何时能好啊？阿弥陀佛。
珂骏：
呵呵，肠胃不好，有慢性病，或者有炎症(夏天容易上火也是一大原因)，就会导致口臭，嘴里难闻，饮食清淡，过段时间就好。</t>
        </is>
      </c>
      <c r="I72" s="6" t="inlineStr">
        <is>
          <t>Taiguanglin：
肠胃不好，多练呼吸，练到腹部发热，再到胃部发热就行了，自己就能修复，不要着急。</t>
        </is>
      </c>
      <c r="J72" s="7" t="n">
        <v>0</v>
      </c>
    </row>
    <row r="73" ht="217.5" customHeight="1" s="66">
      <c r="A73" s="6" t="inlineStr">
        <is>
          <t>02羯磨(业）</t>
        </is>
      </c>
      <c r="B73" s="6" t="inlineStr">
        <is>
          <t>06业障病</t>
        </is>
      </c>
      <c r="C73" s="6" t="inlineStr">
        <is>
          <t>06消化道/肝/肾/虚劳/贫血</t>
        </is>
      </c>
      <c r="F73" s="7" t="n">
        <v>2014</v>
      </c>
      <c r="G73" s="8" t="inlineStr">
        <is>
          <t>2014</t>
        </is>
      </c>
      <c r="H73" s="6" t="inlineStr">
        <is>
          <t>mlhgf888：
师父，是不是我身体出问题了啊，因为出现磕头胸口堵往上撞，当时是早上没吃早饭呢，我很瘦两尺三的腰，师父，我胃溃疡大面积，十二指肠溃疡，去医院检查，说中度糜烂，是不是我练的不对造成的啊，因为一年前一直想避谷，就看淡一切似的淡化食欲，吃素一年多了，不是纯素，因为有时吃鸡蛋</t>
        </is>
      </c>
      <c r="I73" s="6" t="inlineStr">
        <is>
          <t>Taiguanglin：
你的肠胃都肿胀得厉害，往上顶横膈膜，呼吸起来就困难。
你每天磕头多少个？不要超过300个，就是半小时，打坐要2个小时，可以分两次，降魔坐。
还有就是一直练呼吸，坐着、站着都练，练到小腹发热，热感扩散到上面胃部，你会觉得肚子鼓鼓乱响，这是正常现象。
吃饭，一天两顿，最好吃些容易消化的粥；晚饭不吃，喝蔬菜汁或者果汁。
如果症状严重可以用中药调理，我不懂中医就不说了。
西药不要吃，越吃越坏，刚开始感觉好点，那只是麻痹神经而已，吃的久了会出现依赖性。
Taiguanglin：
大家也别整天泡在电脑前，看电脑太久，会让玉枕穴的神经都受损；这里神经受损，丹田的神经也不能激活，凡事都要适可而止。</t>
        </is>
      </c>
      <c r="J73" s="7" t="n">
        <v>0</v>
      </c>
    </row>
    <row r="74" ht="58" customHeight="1" s="66">
      <c r="A74" s="6" t="inlineStr">
        <is>
          <t>02羯磨(业）</t>
        </is>
      </c>
      <c r="B74" s="6" t="inlineStr">
        <is>
          <t>06业障病</t>
        </is>
      </c>
      <c r="C74" s="6" t="inlineStr">
        <is>
          <t>06消化道/肝/肾/虚劳/贫血</t>
        </is>
      </c>
      <c r="F74" s="7" t="n">
        <v>2014</v>
      </c>
      <c r="G74" s="8" t="inlineStr">
        <is>
          <t>2014</t>
        </is>
      </c>
      <c r="H74" s="6" t="inlineStr">
        <is>
          <t>hy2hx：
师父救命啊，师父啊如何才能够只吃素却能身体健壮？我现在太瘦了。瘦子还跟别人说学佛，别人一看就说学佛学成这样，还是离佛教远点。这让人好郁闷啊。跪拜师父回复啊！！！</t>
        </is>
      </c>
      <c r="I74" s="6" t="inlineStr">
        <is>
          <t>Taiguanglin：
练呼吸，你的肠胃不能正常吸收，呼吸练到小腹发热的时候就差不多了。</t>
        </is>
      </c>
      <c r="J74" s="7" t="n">
        <v>0</v>
      </c>
    </row>
    <row r="75" ht="217.5" customHeight="1" s="66">
      <c r="A75" s="6" t="inlineStr">
        <is>
          <t>02羯磨(业）</t>
        </is>
      </c>
      <c r="B75" s="6" t="inlineStr">
        <is>
          <t>06业障病</t>
        </is>
      </c>
      <c r="C75" s="6" t="inlineStr">
        <is>
          <t>06消化道/肝/肾/虚劳/贫血</t>
        </is>
      </c>
      <c r="F75" s="7" t="n">
        <v>2014</v>
      </c>
      <c r="G75" s="8" t="inlineStr">
        <is>
          <t>2014</t>
        </is>
      </c>
      <c r="H75" s="6" t="inlineStr">
        <is>
          <t>匿名：
还有一个问题代父亲来请问师父，我老爸有严重的痔疮，最近由内痔发展为外痔，我爸很痛苦。请问师父，这个病有好的方法吗？他不会打坐念佛的，他是坚定的无神论和马列主义者。我要做什么，才能帮我爸解除痛苦？求师父指导。</t>
        </is>
      </c>
      <c r="I75" s="6" t="inlineStr">
        <is>
          <t>Taiguanglin：
痔疮是吃得太多，腹压太高，把肠子都挤出体外了，少吃点，不要吃肉，运动减肥，还有情绪要控制，一闹情绪，腹肌瞬间收缩，会把肠子挤出去，不修行又没办法调服情绪和妄想，只能尽力了，
Taiguanglin：
你就多念经做功德回向给他，希望他早点开佛慧吧。
匿名：
读地藏经的功德都有回向给父母，看来还是做得不够，我还继续努力吧。
匿名：
师父，您说的太对了，我爸就是爱吃，一顿饭，我们都吃完了，孩子也喂完了，他还在吃。那饭量杠杠的，可是让他少吃点，他又做不到。每顿还必喝点酒。师父，我来按照您之前说过的做大悲水的方法来给他做大悲水，会管用吗？</t>
        </is>
      </c>
      <c r="J75" s="7" t="n">
        <v>0</v>
      </c>
    </row>
    <row r="76" ht="159.5" customHeight="1" s="66">
      <c r="A76" s="6" t="inlineStr">
        <is>
          <t>02羯磨(业）</t>
        </is>
      </c>
      <c r="B76" s="6" t="inlineStr">
        <is>
          <t>06业障病</t>
        </is>
      </c>
      <c r="C76" s="6" t="inlineStr">
        <is>
          <t>06消化道/肝/肾/虚劳/贫血</t>
        </is>
      </c>
      <c r="F76" s="7" t="n">
        <v>2014</v>
      </c>
      <c r="G76" s="8" t="inlineStr">
        <is>
          <t>2014</t>
        </is>
      </c>
      <c r="H76" s="6" t="inlineStr">
        <is>
          <t>awalee：
我吃素差不多一年了，但贫血比较厉害，请问楼主师父，这个怎么办？感恩师父！
奈何花落K：
注意多吃些花生，核桃，豆类等。
walee@奈何花落K：
我本来就贫血，血色素只有10克，吃素以后估计是饮食不合理，我吃的也少，血色素降到8克多点，最近做了一个手术，感觉恢复好慢。但我还是想坚持吃素，再过一段时间看看吧。谢谢您的回复！感恩！</t>
        </is>
      </c>
      <c r="I76" s="6" t="inlineStr">
        <is>
          <t>Taiguanglin：
练呼吸，氧气多了激活小肠，小肠吸收好了就不贫血了，还要多吃点补血的食物。不要盲目的减少饭量，这只会让你营养不良，饭量和修为有直接关系，脑子里的妄想少了，消耗的能量减少，这样饭量才能减少。
皮卡堂69@awalee：
花生带红皮哦，外面的壳就不要了，熬久了，只喝汤就可以，熬不久您还得把那些一起吃。等凉了当凉茶喝也可以哦，很爽的，但要小心会对牙齿不好，太甜了，嘿嘿。</t>
        </is>
      </c>
      <c r="J76" s="7" t="n">
        <v>0</v>
      </c>
    </row>
    <row r="77" ht="246.5" customHeight="1" s="66">
      <c r="A77" s="6" t="inlineStr">
        <is>
          <t>02羯磨(业）</t>
        </is>
      </c>
      <c r="B77" s="6" t="inlineStr">
        <is>
          <t>06业障病</t>
        </is>
      </c>
      <c r="C77" s="6" t="inlineStr">
        <is>
          <t>06消化道/肝/肾/虚劳/贫血</t>
        </is>
      </c>
      <c r="F77" s="7" t="n">
        <v>2014</v>
      </c>
      <c r="G77" s="8" t="inlineStr">
        <is>
          <t>2014</t>
        </is>
      </c>
      <c r="H77" s="6" t="inlineStr">
        <is>
          <t>墩儿娘：
感恩师兄发问，末学活到今天也晕过去过几次，一次是母亲车祸后我握着她痉挛的手晕过去，一次是打针晕过去，一次是崴了脚晕过去，一次是无偿献血晕过去，一次下班下楼摔了膝盖，弯腰揉膝盖晕过去，末学每次晕过去醒来都是听到嘈杂遥远的声音，随后越来越近越清晰，然后醒来
末学晕过去这段时间都是没有记忆的，醒来后头脑一片空白又清凉无比，自己使劲想才想起来晕以前的情况，除了因疼痛而晕过去这两次，很多时候末学也是对晕过去有感觉的，献血那次末学感觉那个血上上，上不到脑袋去，末学还按着胳膊，末学拼尽全力喊了一声，帮我按住我要晕了
然后就晕了，末学还有一个体会，如果觉得自己快晕了，如果使劲自己掐住自己人中，那么会恍惚一阵再清醒过来，就避免晕了，阿弥陀佛，末学的宝贝前两天呕吐，吐完瞪着眼定在那里了，谁叫她也听不到也不回答，后来又吃什么都吐，喝口水都吐，吐了好几次，后来好了
借师兄宝地一并问了，这到底是怎么回事，阿弥陀佛！</t>
        </is>
      </c>
      <c r="I77" s="6" t="inlineStr">
        <is>
          <t>Taiguanglin：
你的身体很虚，你还是磕头或者慢跑，每天坚持运动吧。</t>
        </is>
      </c>
      <c r="J77" s="7" t="n">
        <v>0</v>
      </c>
    </row>
    <row r="78" ht="43.5" customHeight="1" s="66">
      <c r="A78" s="6" t="inlineStr">
        <is>
          <t>02羯磨(业）</t>
        </is>
      </c>
      <c r="B78" s="6" t="inlineStr">
        <is>
          <t>06业障病</t>
        </is>
      </c>
      <c r="C78" s="6" t="inlineStr">
        <is>
          <t>06消化道/肝/肾/虚劳/贫血</t>
        </is>
      </c>
      <c r="F78" s="7" t="n">
        <v>2014</v>
      </c>
      <c r="G78" s="8" t="inlineStr">
        <is>
          <t>2014</t>
        </is>
      </c>
      <c r="H78" s="6" t="inlineStr">
        <is>
          <t>天巳18：
精神长期不振，如何禅定？</t>
        </is>
      </c>
      <c r="I78" s="6" t="inlineStr">
        <is>
          <t>Taiguanglin：
缺氧，把前面所有帖子全部读完，练习呼吸。</t>
        </is>
      </c>
      <c r="J78" s="7" t="n">
        <v>0</v>
      </c>
    </row>
    <row r="79" ht="58" customHeight="1" s="66">
      <c r="A79" s="6" t="inlineStr">
        <is>
          <t>02羯磨(业）</t>
        </is>
      </c>
      <c r="B79" s="6" t="inlineStr">
        <is>
          <t>06业障病</t>
        </is>
      </c>
      <c r="C79" s="6" t="inlineStr">
        <is>
          <t>06消化道/肝/肾/虚劳/贫血</t>
        </is>
      </c>
      <c r="F79" s="7" t="n">
        <v>2014</v>
      </c>
      <c r="G79" s="8" t="inlineStr">
        <is>
          <t>2014</t>
        </is>
      </c>
      <c r="H79" s="6" t="inlineStr">
        <is>
          <t>tsjery：
师父，如果本身是乙型肝炎病人，按照你的方法，每天磕头、练习呼吸、念经、打坐。这样坚持练下去可以吗？还有别的需要注意的吗？还需要继续服用保肝的药物吗？</t>
        </is>
      </c>
      <c r="I79" s="6" t="inlineStr">
        <is>
          <t>Taiguanglin：
一开始先吃药，三次改成早晚两次，仔细感觉身体，如果越来越不舒服，那还得正常吃药，但是修行不要放下，乙肝完全可以治疗，加油！</t>
        </is>
      </c>
      <c r="J79" s="7" t="n">
        <v>0</v>
      </c>
    </row>
    <row r="80" ht="58" customHeight="1" s="66">
      <c r="A80" s="6" t="inlineStr">
        <is>
          <t>02羯磨(业）</t>
        </is>
      </c>
      <c r="B80" s="6" t="inlineStr">
        <is>
          <t>06业障病</t>
        </is>
      </c>
      <c r="C80" s="6" t="inlineStr">
        <is>
          <t>06消化道/肝/肾/虚劳/贫血</t>
        </is>
      </c>
      <c r="F80" s="7" t="n">
        <v>2014</v>
      </c>
      <c r="G80" s="8" t="inlineStr">
        <is>
          <t>2014</t>
        </is>
      </c>
      <c r="H80" s="6" t="inlineStr">
        <is>
          <t>炎明王：
我那个本来大脑中心就是自己瞎鼓捣出来的，那我就听你的先打通筋脉再参了，不玩那个了。就是不知道我现在只有一个肾的情况，可以磕那种大头不？</t>
        </is>
      </c>
      <c r="I80" s="6" t="inlineStr">
        <is>
          <t>Taiguanglin：
磕头先试试看吧，一天108个应该没问题，也别太勉强，慢慢增加。</t>
        </is>
      </c>
      <c r="J80" s="7" t="n">
        <v>0</v>
      </c>
    </row>
    <row r="81" ht="304.5" customHeight="1" s="66">
      <c r="A81" s="6" t="inlineStr">
        <is>
          <t>02羯磨(业）</t>
        </is>
      </c>
      <c r="B81" s="6" t="inlineStr">
        <is>
          <t>06业障病</t>
        </is>
      </c>
      <c r="C81" s="6" t="inlineStr">
        <is>
          <t>07免疫系统/内分泌/传染病</t>
        </is>
      </c>
      <c r="F81" s="7" t="n">
        <v>2014</v>
      </c>
      <c r="G81" s="8" t="inlineStr">
        <is>
          <t>2014</t>
        </is>
      </c>
      <c r="H81" s="6" t="inlineStr">
        <is>
          <t>再回风起云涌：
师父，我一个好朋友，患上了糖尿病，需要定期打胰岛素来维持健康，那么他可以通过打坐来缓解病情吗，有痊愈的可能性吗，请师父开示。</t>
        </is>
      </c>
      <c r="I81" s="6" t="inlineStr">
        <is>
          <t>Taiguanglin：
在那边写了。练呼吸加上打坐更好。
Taiguanglin：
说到糖尿病，一种原因是遗传问题，另一种就是不健康的生活习惯。不仅饭量多，还吃了太多不该吃的东西，又不运动；晚上不按时睡觉，经常熬夜，情绪不稳定，容易受刺激生气，等等原因导致。
胰岛素由胰腺分泌，是用来搬运葡萄糖，帮助细胞吸收葡萄糖。如果你吃得太多，小肠吸收的葡萄糖很多；可胰岛素分泌的不够，那血糖就会上升。
想让葡萄糖吸收的少，还要分泌更多的胰岛素，那得减少食量，还要练习呼吸，吸收更多的氧气。胰腺要分泌胰岛素需要蛋白质和氧气，氧气不足，光有蛋白质是不能分泌胰岛素的。
归根结底还得减少饭量，少吃肉类，多吃豆类等富含蛋白质的食物；然后练呼吸，吸收更多的氧气来分泌胰岛素——练好了3个月到半年病自己就会好。
人体本来就有自我修复的功能，是你一直在用不良的饮食习惯和生活习惯来破坏身体，改过来就可以了。
糖尿病都不算什么严重的病，得了也不会死得太快——慢慢练！
每星期查血糖，根据血糖减少药量。打胰岛素反而让胰腺不能分泌胰岛素，你还是找别的药看看吧；要么减少剂量，一边练习呼吸。</t>
        </is>
      </c>
      <c r="J81" s="7" t="n">
        <v>0</v>
      </c>
    </row>
    <row r="82" ht="72.5" customHeight="1" s="66">
      <c r="A82" s="6" t="inlineStr">
        <is>
          <t>02羯磨(业）</t>
        </is>
      </c>
      <c r="B82" s="6" t="inlineStr">
        <is>
          <t>06业障病</t>
        </is>
      </c>
      <c r="C82" s="6" t="inlineStr">
        <is>
          <t>07免疫系统/内分泌/传染病</t>
        </is>
      </c>
      <c r="F82" s="7" t="n">
        <v>2014</v>
      </c>
      <c r="G82" s="8" t="inlineStr">
        <is>
          <t>2014</t>
        </is>
      </c>
      <c r="H82" s="6" t="inlineStr">
        <is>
          <t>非缘非非缘_：
菩萨，已通任督二脉的唾液确是略带甜味的。以前观虚无窍的时候，从舍尖和舌头两边能感觉到敢甜的味道。现在不守了，练呼吸的时候唾液很多，那种甘甜虽然淡，可还是有。上网一查，唾液发甜有可能是糖尿病的节奏啊，晕！</t>
        </is>
      </c>
      <c r="I82" s="6" t="inlineStr">
        <is>
          <t>Taiguanglin：
糖尿病会有很多症状，不只是唾液甘甜。糖尿病人会吃得更多，喝得更多，还要尿得也多，但是身体会越来越瘦，尿频尿急越来越严重，口干舌燥，非常想喝水，身体乏力，容易疲劳。你不可能得糖尿病，放心。</t>
        </is>
      </c>
      <c r="J82" s="7" t="n">
        <v>0</v>
      </c>
    </row>
    <row r="83" ht="101.5" customHeight="1" s="66">
      <c r="A83" s="6" t="inlineStr">
        <is>
          <t>02羯磨(业）</t>
        </is>
      </c>
      <c r="B83" s="6" t="inlineStr">
        <is>
          <t>06业障病</t>
        </is>
      </c>
      <c r="C83" s="6" t="inlineStr">
        <is>
          <t>08妇产科/月子病/男科/泌尿系统</t>
        </is>
      </c>
      <c r="F83" s="7" t="n">
        <v>2014</v>
      </c>
      <c r="G83" s="8" t="inlineStr">
        <is>
          <t>2014</t>
        </is>
      </c>
      <c r="H83" s="6" t="inlineStr">
        <is>
          <t>阿啦顶身等：
师父，上次你说口水吐掉后会虚，我现在是越来越虚了，半夜睡觉一直出汗。然后我再问个问题哈，自从有次15、6岁例假去海里游泳后就开始月经不正常了，就是正常的月经还是正常的来，来完好了一星期左右，开始不正常的月经几乎每天一点一点的，到现在10来年了一直这样，问了中医、西医和算命的，都说没什么，我都不知道是咋回事了！不好意思啊师父，难为你了！</t>
        </is>
      </c>
      <c r="I83" s="6" t="inlineStr">
        <is>
          <t>Taiguanglin：
那不是冤亲债主附体，是你体虚宫寒。饮食要尽量避免寒性的食物，不要吃肉和鱼类，海鲜都是寒性的。最重要的是练呼吸，练到小腹发热就能逼出寒气了。晚上睡前再用热水泡泡脚，泡个20分钟。磕头打坐也要坚持，气血运行好了自然就会好的。</t>
        </is>
      </c>
      <c r="J83" s="7" t="n">
        <v>0</v>
      </c>
    </row>
    <row r="84" ht="261" customHeight="1" s="66">
      <c r="A84" s="6" t="inlineStr">
        <is>
          <t>02羯磨(业）</t>
        </is>
      </c>
      <c r="B84" s="6" t="inlineStr">
        <is>
          <t>06业障病</t>
        </is>
      </c>
      <c r="C84" s="6" t="inlineStr">
        <is>
          <t>08妇产科/月子病/男科/泌尿系统</t>
        </is>
      </c>
      <c r="F84" s="7" t="n">
        <v>2014</v>
      </c>
      <c r="G84" s="8" t="inlineStr">
        <is>
          <t>2014</t>
        </is>
      </c>
      <c r="H84" s="6" t="inlineStr">
        <is>
          <t>匿名：
师父，早上到公司来，才仔细看了您昨晚发的大段文章，看完之后，我已经是心灰意冷了，尤其是看了关于筋膜的那个段落。
我剖腹产是不是已经把筋膜给切断了？筋膜还能恢复如初吗？我小腹下方这个刀口，是不是我根本也不可能会调用到下腹来进行呼吸和修复了？
我真没想到当初那么任性的决定要剖腹产，会给今天的修行带来这些副作用，恐怕是今生也无法康复了吧？
师父我好沮丧啊。已经快六年了，刀口的位置和样子是这样的(见附图：图11)。在肚脐眼下方2个食指的长度处。
我画黑线的地方就是位置，就在会阴的上方，长度大概有13厘米，我怎么就觉得是筋膜的那个聚拢的位置呢?，师父，我已经不知道自己要表达什么了，大概就是要不直接念佛好了，这种身体，还能帮我到达深层禅定吗？
匿名：师父啊，我痛的眼泪都要出来了，今天坐了25分钟后按摩了5分钟后又继续坐，又坐了大约10分钟，左腿膝盖那里，就像心跳一样，蹦蹦的跳，然后我上半身就开始晃，师父，您慈悲我，给我加持下，让我早日过难关吧。</t>
        </is>
      </c>
      <c r="I84" s="6" t="inlineStr">
        <is>
          <t>Taiguanglin：
那个伤口不是都缝好了吗？筋膜本身有很强的伸缩性，就算缺了一小块，也可以从旁边拉过来，那点伤口不碍修行，别担心。气不足体力差的时候更疼，也坐不直，努力吧，才一个月而已，能坐２５分钟很好了。我一直在加持你。</t>
        </is>
      </c>
      <c r="J84" s="7" t="n">
        <v>0</v>
      </c>
    </row>
    <row r="85" ht="409.5" customHeight="1" s="66">
      <c r="A85" s="6" t="inlineStr">
        <is>
          <t>02羯磨(业）</t>
        </is>
      </c>
      <c r="B85" s="6" t="inlineStr">
        <is>
          <t>06业障病</t>
        </is>
      </c>
      <c r="C85" s="6" t="inlineStr">
        <is>
          <t>08妇产科/月子病/男科/泌尿系统</t>
        </is>
      </c>
      <c r="F85" s="7" t="n">
        <v>2014</v>
      </c>
      <c r="G85" s="8" t="inlineStr">
        <is>
          <t>2014</t>
        </is>
      </c>
      <c r="H85" s="6" t="inlineStr">
        <is>
          <t>匿名：
师父今天来的好早，今天心不静，盘腿时间没够，我还是磕头吧。
既然师父提到了剖腹产的孩子，我就多嘴问一句。之前看到姑射山人说剖腹产的孩子会少一魄，对孩子影响大吗？
我就是觉得对不起孩子，因为我是怕疼，选择了剖，所以一直带他读经。他四岁就能背下大悲咒和清静经，现在我领他读心经。我知道不要求福德，可是哪有一个妈妈不想为孩子多积攒些福德呢？请师父也说一下为孩子积攒福德的方法和剖腹产的孩子如何能像健康小孩一样？(2014-06-06，20:40)</t>
        </is>
      </c>
      <c r="I85" s="6" t="inlineStr">
        <is>
          <t>Taiguanglin：
剖腹产真是害人不浅啊！望各位没有生育的女性朋友和男性朋友，大家一定要注意。
你把肚子一打开，空气就会进来，腹腔里的压力和外面的大气压变得一样。
腹压要小于上面的胸压，这样横膈膜才能正常下降；胸压要小于外面的大气压，这样空气才能顺利进入肺部。
你一旦打开肚子，以后呼吸的质量会明显下降，不只是呼吸困难，你的内脏大脑等所有器官都会因为缺氧而开始病变。就从你先天不足的脏器开始，什么肠炎胃炎，鼻炎咽喉炎。
你想再把腹压恢复到正常数值，那得需要几年功夫的，还得专门练习，精心调养。手术是下策中的下策！为什么一定要把病养到那个时候才治疗？
女性朋友们，你们要孩子最好一年前开始练腹肌和缩阴。腹肌强健的人，生孩子痛苦很少——像拉屎一样用力几次就出来了。
男性朋友们，你们爱你们的妻子，还要孩子的话，多抽出时间，一起运动，慢跑也好，磕头也好。你的妻子一旦剖腹产，以后身体会很不好。你得花更多的时间照顾，剖腹产出来的孩子也没有正常顺产的孩子健康。
不孝忤逆女：
破功了必须。你也看过姑射山人的帖子？我追了好久。
匿名@不孝忤逆女：
我站桩了几天，大腿居然肿，就没再站。破功了是什么意思？
不孝忤逆女@匿名：
还有你私信我的那个问题，我是绝对不知道的。对不起，我经常忽略私信。其实方法已经可见一斑，还是想真窥究竟。可能女众就是这样。
不孝忤逆女@匿名：
这样会给修行人带来麻烦。甚至造些业出来。你没看到那个批评女众的帖子。写的虽然恶劣。其实也蛮有道理的。
匿名@不孝忤逆女：
想说就说嘛，不要因为别人的话就轻易改变自己。认准自己想做的，现在师父在，不抓紧多问多学，那不是傻吗？
不孝忤逆女@匿名：
是有点傻。不过你问的问题我还都挺爱看的。共勉。
Taiguanglin：
你的孩子能遇到你这样的妈妈已经很幸福了，从小就能闻到佛法，带着一起修行就是了。还有，凡事你都要给他做个榜样，行为才是最直接的教育，用说的没用。(2014-6-7，05:36)</t>
        </is>
      </c>
      <c r="J85" s="7" t="n">
        <v>0</v>
      </c>
    </row>
    <row r="86" ht="58" customHeight="1" s="66">
      <c r="A86" s="6" t="inlineStr">
        <is>
          <t>02羯磨(业）</t>
        </is>
      </c>
      <c r="B86" s="6" t="inlineStr">
        <is>
          <t>06业障病</t>
        </is>
      </c>
      <c r="C86" s="6" t="inlineStr">
        <is>
          <t>09精神类疾病/失眠多梦/头痛/脸盲</t>
        </is>
      </c>
      <c r="F86" s="7" t="n">
        <v>2014</v>
      </c>
      <c r="G86" s="8" t="inlineStr">
        <is>
          <t>2014</t>
        </is>
      </c>
      <c r="H86" s="6" t="inlineStr">
        <is>
          <t>coke586303：
学习上有时候很烦躁，很多时候三分钟热度。求指导！</t>
        </is>
      </c>
      <c r="I86" s="6" t="inlineStr">
        <is>
          <t>Taiguanglin：
磕头吧！一天磕五百个，坚持一年，注意力就上来了！</t>
        </is>
      </c>
      <c r="J86" s="7" t="n">
        <v>0</v>
      </c>
    </row>
    <row r="87" ht="58" customHeight="1" s="66">
      <c r="A87" s="6" t="inlineStr">
        <is>
          <t>02羯磨(业）</t>
        </is>
      </c>
      <c r="B87" s="6" t="inlineStr">
        <is>
          <t>06业障病</t>
        </is>
      </c>
      <c r="C87" s="6" t="inlineStr">
        <is>
          <t>09精神类疾病/失眠多梦/头痛/脸盲</t>
        </is>
      </c>
      <c r="F87" s="7" t="n">
        <v>2014</v>
      </c>
      <c r="G87" s="8" t="inlineStr">
        <is>
          <t>2014</t>
        </is>
      </c>
      <c r="H87" s="6" t="inlineStr">
        <is>
          <t>青莲紫河：
我为什么老走神？</t>
        </is>
      </c>
      <c r="I87" s="6" t="inlineStr">
        <is>
          <t>Taiguanglin：
多读佛经，多念咒，多磕头，注意力就上来了。</t>
        </is>
      </c>
      <c r="J87" s="7" t="n">
        <v>0</v>
      </c>
    </row>
    <row r="88" ht="145" customHeight="1" s="66">
      <c r="A88" s="6" t="inlineStr">
        <is>
          <t>02羯磨(业）</t>
        </is>
      </c>
      <c r="B88" s="6" t="inlineStr">
        <is>
          <t>06业障病</t>
        </is>
      </c>
      <c r="C88" s="6" t="inlineStr">
        <is>
          <t>09精神类疾病/失眠多梦/头痛/脸盲</t>
        </is>
      </c>
      <c r="F88" s="7" t="n">
        <v>2014</v>
      </c>
      <c r="G88" s="8" t="inlineStr">
        <is>
          <t>2014</t>
        </is>
      </c>
      <c r="H88" s="6" t="inlineStr">
        <is>
          <t>向往美好星空：
我是一个高二的高中生，性格内向，朋友很少。
在高一放暑假得时候，我回到家，想起了在我初二的时候，家里的玻璃被别人砸了，我非常的害怕，担心再发生这样的事，因此无法专心搞学习，我每天活在担惊受怕中。
......
终于考完了，回家去网吧上网，担心别人把烟扔我身上，把面汤扔我身上，导致不能专心玩游戏，总不能集中注意力。我该怎么办？帮帮我！我爸妈离婚了，亲戚们对我也不好，爸爸也有疾病，我该怎么办？(2014-02-19，11:20)</t>
        </is>
      </c>
      <c r="I88" s="6" t="inlineStr">
        <is>
          <t>Taiguanglin：
典型的焦虑症，总是担心未来会发生一些不好的事。很肯定的告诉你，你会死的！不管怎么死，死亡都是必然的。每个人都一样，你担心也无济于事。学佛修行也不是为了长生不老，而是放下生死，死了再投胎嘛，有啥大不了的！
至于修行法门，念大悲咒吧，念到脑子一片空白为止。(2014-02-19，12:23)</t>
        </is>
      </c>
      <c r="J88" s="7" t="n">
        <v>0</v>
      </c>
    </row>
    <row r="89" ht="145" customHeight="1" s="66">
      <c r="A89" s="6" t="inlineStr">
        <is>
          <t>02羯磨(业）</t>
        </is>
      </c>
      <c r="B89" s="6" t="inlineStr">
        <is>
          <t>06业障病</t>
        </is>
      </c>
      <c r="C89" s="6" t="inlineStr">
        <is>
          <t>09精神类疾病/失眠多梦/头痛/脸盲</t>
        </is>
      </c>
      <c r="F89" s="7" t="n">
        <v>2014</v>
      </c>
      <c r="G89" s="8" t="inlineStr">
        <is>
          <t>2014</t>
        </is>
      </c>
      <c r="H89" s="6" t="inlineStr">
        <is>
          <t>觉醒上路：
师父，您好！我是从禅定吧跟过来的，有些疑问，想请教您。我练静坐断续有3年了，起因是2011年罹患抑郁症，3年反复发作了3次。因此，上网摸索，开始静坐。静心法门是六妙门数息，等妄想少一些的时候，开始随息。期间出现过坐中身体既高又大的感觉。但也就是那么几次。现在我采取的是双盘，时间在30～50分钟之间。去年发作的抑郁症还没好，今年5月，开始吃抗抑郁的西药——帕罗西汀。打坐吧和福至心灵吧，有同修劝我一心念佛，也有劝我放弃双盘，因为双盘力量大，我的境况不适合，改回单盘，等静心程度深了再上双盘。您能给我释疑吗？顶礼，感恩！</t>
        </is>
      </c>
      <c r="I89" s="6" t="inlineStr">
        <is>
          <t>Taiguanglin：
磕头吧，慢跑也行。情绪不能坐着灭，动起来才能有效果。晚上睡前，双盘到不能坚持为止。如果情绪起得严重，就念长咒——大悲咒，双盘念——嘴动声带不动的念。</t>
        </is>
      </c>
      <c r="J89" s="7" t="n">
        <v>0</v>
      </c>
    </row>
    <row r="90" ht="174" customHeight="1" s="66">
      <c r="A90" s="6" t="inlineStr">
        <is>
          <t>02羯磨(业）</t>
        </is>
      </c>
      <c r="B90" s="6" t="inlineStr">
        <is>
          <t>06业障病</t>
        </is>
      </c>
      <c r="C90" s="6" t="inlineStr">
        <is>
          <t>10肿瘤/癌症/绝症</t>
        </is>
      </c>
      <c r="E90" s="6" t="inlineStr">
        <is>
          <t>癌症</t>
        </is>
      </c>
      <c r="F90" s="7" t="n">
        <v>2014</v>
      </c>
      <c r="G90" s="8" t="inlineStr">
        <is>
          <t>2014</t>
        </is>
      </c>
      <c r="H90" s="6" t="inlineStr">
        <is>
          <t>孤独之血族：
我癌症晚期了！念什么经能好！(2014-02-24，10:40)</t>
        </is>
      </c>
      <c r="I90" s="6" t="inlineStr">
        <is>
          <t>Taiguanglin：
多大岁数？还有多长时间可活？(2014-02-24，11:07)
Taiguanglin：
半年以上有办法，不到半年就念佛吧——尽人事而已！(2014-2-26，22:45)
11qazyear：
那你的话也不能这么说！(2014-2-26，22:48)
Taiguanglin：
行了，睡觉了。你都快死了，你爱咋想就咋想。(2014-2-26，22:50)</t>
        </is>
      </c>
      <c r="J90" s="7" t="n">
        <v>0</v>
      </c>
    </row>
    <row r="91" ht="409.5" customHeight="1" s="66">
      <c r="A91" s="6" t="inlineStr">
        <is>
          <t>04世界起源与轮转</t>
        </is>
      </c>
      <c r="B91" s="6" t="inlineStr">
        <is>
          <t>01起源</t>
        </is>
      </c>
      <c r="C91" s="6" t="inlineStr">
        <is>
          <t>02初佛的跌落</t>
        </is>
      </c>
      <c r="E91" s="6" t="inlineStr">
        <is>
          <t>初佛跌落</t>
        </is>
      </c>
      <c r="F91" s="7" t="n">
        <v>2014</v>
      </c>
      <c r="G91" s="8" t="inlineStr">
        <is>
          <t>2014</t>
        </is>
      </c>
      <c r="H91" s="6" t="inlineStr">
        <is>
          <t>翁德普：金刚经论上说是因迷悟而之升沉，可是如果本来是佛，佛又怎会有迷惑，这不是矛盾吗？如果佛众生一体，那么佛从何来，众生从何来？如果佛从迷惑众生修来，那众生从何而来？如果众生因贪嗔痴而堕落，那么本来是佛的我们又怎会堕落呢？我想知道成佛则永不退转，那无边众生和佛什么关系，从哪来的？虽然绕口，也算勉强表达了自己困惑，请师父们开示？(2014-02-18，16:55)</t>
        </is>
      </c>
      <c r="I91" s="6" t="inlineStr">
        <is>
          <t>Taiguanglin：
简单啊，本来都是佛。你也是佛，可无缘无故起了妄想，妄想生分别，分别生执着，执着生生死，就成凡夫了，变成凡夫后发现这个苦啊，那就再回去做佛吧，所以就修行，成了佛就记得凡夫的苦，不再起妄想了。就好比你触过电，知道了电危险，以后就很小心。所以叫不退转。(2014-02-19，17:02)
翁德普：
问题是佛会起心动念吗？佛还会退转，那干嘛修行？不过，佛没有说众生本来是佛，是皆有佛性。(2014-02-19，17:05)
Taiguanglin：
去看楞严经。最初起的妄想没有原因，就是忽然有了！你没明白我的意思。没有做过凡夫的佛起了妄想，妄想越来越多，最后成了凡夫；尝到了苦之后，再修回去成佛。记住了凡夫的苦，就不会再起妄想，再重蹈覆辙了。所以，做过凡夫再修回去成佛的人是不退转境地。
众生皆是佛，本具佛性，本来是佛，才能说有佛性。这种文字游戏不值得辩论，你能明白就明白，不明白就算了。
我刚学佛的时候也想：佛整天干嘛呢？会不会无聊呢？现在不会这么想了！只能说你的修为还不够理解这种问题了。
祝你好运！(2014-02-19，17:20)
翁德普：
我还没的修为啊！(2014-2-19，17:22)
Taiguanglin：
佛也不回答一些问题，比如宇宙永恒还是不永恒的问题——对我们修行解脱当下的苦没有帮助。等成佛了，再考虑佛会不会退转的问题也不迟嘛！现在想这些太早了！
你问我们这些凡夫只有佛才知道答案的问题么？你问男人生孩子是什么感觉，能告诉你答案么？说了都是白说，该干嘛干嘛去吧，别自寻烦恼！(2014-02-19，17:28)</t>
        </is>
      </c>
      <c r="J91" s="7" t="n">
        <v>0</v>
      </c>
    </row>
    <row r="92" ht="409.5" customHeight="1" s="66">
      <c r="A92" s="6" t="inlineStr">
        <is>
          <t>04世界起源与轮转</t>
        </is>
      </c>
      <c r="B92" s="6" t="inlineStr">
        <is>
          <t>03设计</t>
        </is>
      </c>
      <c r="C92" s="6" t="inlineStr">
        <is>
          <t>01科技/文化/艺术</t>
        </is>
      </c>
      <c r="E92" s="6" t="inlineStr">
        <is>
          <t>外星人</t>
        </is>
      </c>
      <c r="F92" s="7" t="n">
        <v>2014</v>
      </c>
      <c r="G92" s="8" t="inlineStr">
        <is>
          <t>2014</t>
        </is>
      </c>
      <c r="H92" s="6" t="inlineStr">
        <is>
          <t>六禅宗：
地球发现的外星人，您能解释下吗？还有飞碟。
可能您觉得问的问题很不合适，可学佛不想盲目，想理性科学化的学佛，所以老想把宇宙起源搞清楚。这个世界规律，大自然法则到底怎么运转的，是科学说的自然进化还是别的。六道轮回没有普及，更别说什么欲界天，极乐世界了。
您讲得宇宙元神起源，我看了，可还是很多问题没搞懂。要是光音天的天人来地球时，我知道他不是肉身，吃了的话会变没了神通，但他是变成地球最早的细胞生命了吗？还是别的这中间的演化过程是怎样的，和科学界说法接上了吗？还有天人既有神通，为什么不变好点的人类，会从细胞海洋慢慢演化成人类。佛教不认同猿人变人类，那光音天人到地球变成人类，中间过程怎样的？
还有说人类一直在轮回，但最早地球出形成时，那是没有生命，人类是怎么轮回的？
科学界一直认为最早只有动物包括陆地海洋，还有恐龙时期，那是没有人类，怎么轮回？
我不是科学迷信者。他有局限性，比如禅坐很多解释不了，也无从解释。但他本是从物质出发就设了很多局限性，但发展好了，也能证明佛陀思想的超前和伟大，不矛盾。科学、宗教、哲学、佛法都是为了解释宇宙终极问题，入手角度不同。但也不能忙目信任何一家对吗？除非向您说的能亲自实证，体验到。望师父能开示我疑问，这些疑问很困扰我。
这些问题就好比现在人类不同的世界观，若是全然选择了科学，他会对自然进化，弱肉强食习以为常，杀生吃肉是正常的，这是大自然法则。
科学信奉者认为没有什么不对，鸡鸭鱼肉是低等生物，在食物链的下端。人是高级哺乳动物，很正常。几千年都是这样过来的！但佛教徒的世界观全然不一样，与之截然相反！基督教也不错，最起码叫人向善、感恩，但对动物却是应该吃的，上帝给人类创造的。
这是大家对宇宙大自然真正的奥秘和运转法则不了解，没有彻底搞懂，或是一知半解认为这样就是自然宇宙法则，所以就遵循这样生活下去了。还有外星人飞船事件，若是能揭开这些谜团人类就不迷茫了，望尊敬的师父慈悲的开示啊！
行道子 888@六禅宗：
给你两个个建议。第一，你喜欢这些理论的问题，自己去研究科学、宗教、哲学，喜欢从佛陀的教法里寻求答案，那就自己去研读佛经；第二，请放下这些妄想，跟着楼主师兄的讲法和开示，老老实实的实修。
匿名同学：
我觉得华严经中肯定有答案，你去研究吧！</t>
        </is>
      </c>
      <c r="I92" s="6" t="inlineStr">
        <is>
          <t>Taiguanglin：
佛陀在世的时候，也有像你这样的人！佛陀的回答是，愚蠢的人啊，你中了毒箭就要死了，你还要追究这个毒箭是谁射的、从哪里射的、用什么制造的，要是不知道这些就不治疗！这算什么？
佛陀最初讲的是四谛法。从观察人生的苦开始，所有修行都是为了解决人生的痛苦——不是为了探究宇宙的奥秘。
心外求法一无是处！你有这么多问题，再多几个问题也没什么吧。你有没有想过这样的问题，因果定律是宇宙的自然法则，那假设你昨天打了一个叫Ａ的人，今天又打了一个叫Ｂ的人，那果报来的时候，是Ａ先来打我？还是Ｂ先来打我？还是两个人一起来打我？果报是随机发生的吗？那也未免太巧了！
你自己又主宰不了，那是不是有人已经给你写好了一生的命运呢？天有天王，地狱有阎王，人间也有负责管理的人，只是不让人知道而已。
每个人一生的命运，大体上都已经编写好了——你连自己的命运都不能主宰！自己是谁、前世干过什么事——你都不知道，探究那些宇宙问题有什么意义？
生病住院的人当前任务是治病！你打听医院是怎么建成的，又是怎么进行管理的——不会有人告诉你的！
不知道的人是因为不知道才不能说，知道的人是要保守秘密才不会说。你想知道高层的秘密，请先治好病，再读医学院，成为医生之后再来研究。
我在这里写帖子已经透漏了不少秘密，你仔细读能读出不少隐藏的秘密——自己去琢磨吧！
你修不修行是你自己的事，佛菩萨都没有义务要度所有人、要说服所有人信佛。</t>
        </is>
      </c>
      <c r="J92" s="7" t="n">
        <v>0</v>
      </c>
    </row>
    <row r="93" ht="116" customHeight="1" s="66">
      <c r="A93" s="6" t="inlineStr">
        <is>
          <t>04世界起源与轮转</t>
        </is>
      </c>
      <c r="B93" s="6" t="inlineStr">
        <is>
          <t>03设计</t>
        </is>
      </c>
      <c r="C93" s="6" t="inlineStr">
        <is>
          <t>08个体命运剧本</t>
        </is>
      </c>
      <c r="D93" s="6" t="inlineStr">
        <is>
          <t>03注定与随机</t>
        </is>
      </c>
      <c r="E93" s="6" t="inlineStr">
        <is>
          <t>命运注定与随机</t>
        </is>
      </c>
      <c r="F93" s="7" t="n">
        <v>2014</v>
      </c>
      <c r="G93" s="8" t="inlineStr">
        <is>
          <t>2014</t>
        </is>
      </c>
      <c r="H93" s="6" t="inlineStr">
        <is>
          <t>处处茧丝：楼主，要是一个人的追求行动也是注定的，那是不是说，我脑子里每个念头也是注定的？要是这样的话，那我岂不是如同石头，只是一堆原子在撞来撞去？
hy2hx：人会对念头进行反省思考，这就是自主的表现。念头、妄想、习气是前世注定。追求行动是念头妄想，对这个追求的念头妄想的反省思考是自主，而不是石头。追求美女金钱这个行动是念头妄想，但能反省思考这个行动就不是妄想了。而石头就不能自己思考反省！</t>
        </is>
      </c>
      <c r="I93" s="6" t="inlineStr">
        <is>
          <t>Taiguanglin：看了凡四训！</t>
        </is>
      </c>
      <c r="J93" s="7" t="n">
        <v>0</v>
      </c>
    </row>
    <row r="94" ht="58" customHeight="1" s="66">
      <c r="A94" s="6" t="inlineStr">
        <is>
          <t>04世界起源与轮转</t>
        </is>
      </c>
      <c r="B94" s="6" t="inlineStr">
        <is>
          <t>03设计</t>
        </is>
      </c>
      <c r="C94" s="6" t="inlineStr">
        <is>
          <t>08个体命运剧本</t>
        </is>
      </c>
      <c r="D94" s="6" t="inlineStr">
        <is>
          <t>03注定与随机</t>
        </is>
      </c>
      <c r="E94" s="6" t="inlineStr">
        <is>
          <t>命运注定与随机</t>
        </is>
      </c>
      <c r="F94" s="7" t="n">
        <v>2014</v>
      </c>
      <c r="G94" s="8" t="inlineStr">
        <is>
          <t>2014</t>
        </is>
      </c>
      <c r="H94" s="6" t="inlineStr">
        <is>
          <t>路过的小胡子：
问师父，什么是缘分？一切都是定数吗？</t>
        </is>
      </c>
      <c r="I94" s="6" t="inlineStr">
        <is>
          <t>Taiguanglin：
出生的时候，一生的命运早有安排——大的人生脉络基本都定好了。一般人只会越来越变坏，因为一直在造新的恶业。修行人先持戒不造恶业，再行善积德，可以一定程度上把命运往好的方向改。</t>
        </is>
      </c>
      <c r="J94" s="7" t="n">
        <v>0</v>
      </c>
    </row>
    <row r="95" ht="43.5" customHeight="1" s="66">
      <c r="A95" s="6" t="inlineStr">
        <is>
          <t>04世界起源与轮转</t>
        </is>
      </c>
      <c r="B95" s="6" t="inlineStr">
        <is>
          <t>03设计</t>
        </is>
      </c>
      <c r="C95" s="6" t="inlineStr">
        <is>
          <t>08个体命运剧本</t>
        </is>
      </c>
      <c r="D95" s="6" t="inlineStr">
        <is>
          <t>04改剧本与修行</t>
        </is>
      </c>
      <c r="E95" s="6" t="inlineStr">
        <is>
          <t>剧本修改与修行</t>
        </is>
      </c>
      <c r="F95" s="7" t="n">
        <v>2014</v>
      </c>
      <c r="G95" s="8" t="inlineStr">
        <is>
          <t>2014</t>
        </is>
      </c>
      <c r="H95" s="6" t="inlineStr">
        <is>
          <t>阿啦顶身等：
师父阿，都说有修行的人算命是算不准的，那我们这些正在学习的人，算有修行的人不？怎么样才算有修行咧？</t>
        </is>
      </c>
      <c r="I95" s="6" t="inlineStr">
        <is>
          <t>Taiguanglin：
你是修行人！实修超过三年，命运或多或少都会往好的方向改变。</t>
        </is>
      </c>
      <c r="J95" s="7" t="n">
        <v>0</v>
      </c>
    </row>
    <row r="96" ht="409.5" customHeight="1" s="66">
      <c r="A96" s="6" t="inlineStr">
        <is>
          <t>04世界起源与轮转</t>
        </is>
      </c>
      <c r="B96" s="6" t="inlineStr">
        <is>
          <t>04众生轮转</t>
        </is>
      </c>
      <c r="C96" s="6" t="inlineStr">
        <is>
          <t>06来世去处</t>
        </is>
      </c>
      <c r="E96" s="6" t="inlineStr">
        <is>
          <t>来世去处</t>
        </is>
      </c>
      <c r="F96" s="7" t="n">
        <v>2014</v>
      </c>
      <c r="G96" s="8" t="inlineStr">
        <is>
          <t>2014</t>
        </is>
      </c>
      <c r="H96" s="6" t="inlineStr">
        <is>
          <t>浮生有涯：
师父好，弟子从小体弱，二十三岁练了一种气功。有一种无形的力量启示我看了几本佛经，而对佛法有了一些了解，但没有细研修持。那时发现唱歌可以调气血，卡拉 OK 飙高音，一个人在家吼好几个小时的；后来年龄大了，唱一个小时就觉得到位了，再后来觉得不需要了。
练气功对身体有一定的调节，但并未改善根本。去年开始身体下滑严重，睡眠不好坐着都累。今年三月研究和实践打坐，才明白自己的前半生完全虚度！恰在此时遇到师父，真是福缘！
师父，弟子有一事放不下。母亲今年 5 月去世，生前我也多次告诉她，默念佛号可以往生极乐(母亲因病失去语言功能十来年)，她也默念过。我很想知道母亲往生何处，不知师父能否帮帮我，或是有什么开启，弟子合十感恩，南无阿弥陀佛！
匿名：
见地藏经中第四品，光目女救母和第十二品“⋯⋯是人更能三七日中，一心瞻礼地藏形象，念其名字，满于万遍，当得菩萨现无边身，具告是人眷属生界，或于梦中，菩萨现大神力，亲领是人，于诸世界，见诸眷属⋯⋯”虽然，你问师父也很好，可是您母亲去世，您到底有没有为母亲念地藏经做诸功德呢？
匿名：地藏经就是一部孝经，如何为亡人做利益。经中说的很清楚！希望您能为您母亲持诵地藏经。5 月份，现在已经过去 2 个月了，不晓得还有没有用。
浮生有涯：
@匿名 惭愧得很，我是初学中的初学。母亲去世前，我除了反复为她讲述阿弥陀佛西方净土世界，自已就拼命打坐念佛，祈求大愿大慈的阿弥陀佛能帮助母亲。那时只知心诚最重要，也不知道《地藏经》。如果知道，我会在 49 日内天天诵读的。现在母亲应该已往生，不知还能做些什么。
浮生有涯：
@匿名 现在的我彻底认识到自己的愚钝，其它的修行法门难以明了和掌握，唯求念佛往生净土，学成后再来帮助所有受苦受难的有缘众生。母亲是我此生最放不下的人，若我自身有成，一定要找到她，度脱受尽若难的她，南无阿弥陀佛！</t>
        </is>
      </c>
      <c r="I96" s="6" t="inlineStr">
        <is>
          <t>Taiguanglin：抱歉！我没有神通，不会给人看这种问题。你自己修地藏法门就可以了，坚持 3 个月到半
年就能感应到——地藏菩萨告诉你的！你就不会怀疑，也会在修行上增加信心。加油！</t>
        </is>
      </c>
      <c r="J96" s="7" t="n">
        <v>0</v>
      </c>
    </row>
    <row r="97" ht="217.5" customHeight="1" s="66">
      <c r="A97" s="6" t="inlineStr">
        <is>
          <t>04世界起源与轮转</t>
        </is>
      </c>
      <c r="B97" s="6" t="inlineStr">
        <is>
          <t>05解脱与成佛</t>
        </is>
      </c>
      <c r="C97" s="6" t="inlineStr">
        <is>
          <t>03解脱后的境界</t>
        </is>
      </c>
      <c r="D97" s="6" t="inlineStr">
        <is>
          <t>03佛的名号与神通</t>
        </is>
      </c>
      <c r="E97" s="6" t="inlineStr">
        <is>
          <t>2佛的神通</t>
        </is>
      </c>
      <c r="F97" s="7" t="n">
        <v>2014</v>
      </c>
      <c r="G97" s="8" t="inlineStr">
        <is>
          <t>2014</t>
        </is>
      </c>
      <c r="H97" s="6" t="inlineStr">
        <is>
          <t>自由之风劲吹：
佛能住世不死，三问阿难，阿难默然不应。于是入灭。部分人宣传，佛能住世不死，即使历经 N 劫。纯属胡扯。
原因之一：我不相佛说过这样的话。既然说过，他也一定不是久劫不死的意思。
原因之二：物质的规律就是运动，变异。有聚就有散。而精神与物质是一体的。
原因之三：即佛或阿罗汉入极深定。最多也不过是断了思想。身体该坏还得坏。
正如树木，会因为没有思想而生长吗？正如低等生命，会因为没有思想而不死亡吗？(2014-02-09，19:47)</t>
        </is>
      </c>
      <c r="I97" s="6" t="inlineStr">
        <is>
          <t>Taiguanglin：
怀疑佛经，有意思么？只能说楼主不是佛教徒——你爱咋想就咋想！迦叶在鸡足山入深定，等待弥勒佛出世，传他释迦摩尼佛的衣钵。可弥勒佛出世要等 56 亿年，迦叶的肉身到底坏还是不坏？我认为是不会坏地！
同理，佛完全可以常住——佛化八识转六识。进入八识境界，可随意创造和变换六识。六识指的是执着和物质，包括肉身、万物、虚空。
佛陀可以用神通变化出肉来给弟子们吃，保持自己肉身不坏也完全可以。不过，他这么问阿难，其实早有入灭的打算。他要是不想入灭，就不问这种无聊问题了，或者问迦叶。迦叶比阿难境界高多了，说不定会出言挽留。
总之，这一切都是演戏，早已打定主意，演戏是给后人看的。
还有，这样的问题对我们修行解脱生死和断烦恼没有意义！你成佛了，就知道能不能转六识了。别用凡夫有限的智慧猜度佛陀的圆满智慧，没有意义！(2014-02-25，08:15)</t>
        </is>
      </c>
      <c r="J97" s="7" t="n">
        <v>0</v>
      </c>
    </row>
    <row r="98" ht="43.5" customHeight="1" s="66">
      <c r="A98" s="6" t="inlineStr">
        <is>
          <t>04世界起源与轮转</t>
        </is>
      </c>
      <c r="B98" s="6" t="inlineStr">
        <is>
          <t>05解脱与成佛</t>
        </is>
      </c>
      <c r="C98" s="6" t="inlineStr">
        <is>
          <t>03解脱后的境界</t>
        </is>
      </c>
      <c r="D98" s="6" t="inlineStr">
        <is>
          <t>04法神/化身/报身</t>
        </is>
      </c>
      <c r="E98" s="6" t="inlineStr">
        <is>
          <t>3报身</t>
        </is>
      </c>
      <c r="F98" s="7" t="n">
        <v>2014</v>
      </c>
      <c r="G98" s="8" t="inlineStr">
        <is>
          <t>2014</t>
        </is>
      </c>
      <c r="H98" s="6" t="inlineStr">
        <is>
          <t>桃花恋乐园：
报身佛卢舍那佛会在哪一天？还是和法身佛一样都在都不在。</t>
        </is>
      </c>
      <c r="I98" s="6" t="inlineStr">
        <is>
          <t>Taiguanglin：
报身佛已经入灭，不存在。弥勒菩萨在兜率天用报身佛住世，法身佛遍满虚空，遍满十法界。</t>
        </is>
      </c>
      <c r="J98" s="7" t="n">
        <v>0</v>
      </c>
    </row>
    <row r="99" ht="116" customHeight="1" s="66">
      <c r="A99" s="6" t="inlineStr">
        <is>
          <t>04世界起源与轮转</t>
        </is>
      </c>
      <c r="B99" s="6" t="inlineStr">
        <is>
          <t>05解脱与成佛</t>
        </is>
      </c>
      <c r="C99" s="6" t="inlineStr">
        <is>
          <t>03解脱后的境界</t>
        </is>
      </c>
      <c r="D99" s="6" t="inlineStr">
        <is>
          <t>04法神/化身/报身</t>
        </is>
      </c>
      <c r="E99" s="6" t="inlineStr">
        <is>
          <t>2化身</t>
        </is>
      </c>
      <c r="F99" s="7" t="n">
        <v>2014</v>
      </c>
      <c r="G99" s="8" t="inlineStr">
        <is>
          <t>2014</t>
        </is>
      </c>
      <c r="H99" s="6" t="inlineStr">
        <is>
          <t>梦中的五台：我认为佛的分身，各有各的第八识。如果共一个第八识，那么每一个分身的第八识不修行也会是大圆镜智，那不就是事实上的佛吗？(2014-02-19，14:47)</t>
        </is>
      </c>
      <c r="I99" s="6" t="inlineStr">
        <is>
          <t>Taiguanglin：
佛只有一个第八识，你可以一边吃饭一边看电视，还一边跟人说话吧！佛也一样，可以化出无数个分身，每一个都能控制自如。何为法云地？这是十地菩萨的境界。云在天上，不是只有一个人能看见的；同样的一片云，地上的所有人都能看见。法云地的意思是：菩萨到了这个境界，可以化出无数分身，到无数的众生身边，同时教化无数众生。佛比菩萨更加圆融无碍，所以，一个自性第八识，分出无数分身。(2014-02-19，15:33)</t>
        </is>
      </c>
      <c r="J99" s="7" t="n">
        <v>0</v>
      </c>
    </row>
    <row r="100" ht="101.5" customHeight="1" s="66">
      <c r="A100" s="6" t="inlineStr">
        <is>
          <t>04世界起源与轮转</t>
        </is>
      </c>
      <c r="B100" s="6" t="inlineStr">
        <is>
          <t>06传法度人</t>
        </is>
      </c>
      <c r="C100" s="6" t="inlineStr">
        <is>
          <t>01传法目标与组织</t>
        </is>
      </c>
      <c r="D100" s="6" t="inlineStr">
        <is>
          <t>04再来人往返与救援</t>
        </is>
      </c>
      <c r="E100" s="6" t="inlineStr">
        <is>
          <t>2再来人在凡间</t>
        </is>
      </c>
      <c r="F100" s="7" t="n">
        <v>2014</v>
      </c>
      <c r="G100" s="8" t="inlineStr">
        <is>
          <t>2014</t>
        </is>
      </c>
      <c r="H100" s="6" t="inlineStr">
        <is>
          <t>回贴也要讲关系：
顶礼师父！请问，再来的菩萨阿罗汉，是在一出生就知道自己是再来的？还是要遇到佛法后修行，然后得宿命通后才知道自己的身份？如果是后者，是否此生必然要遇到佛法、必然要修行，然后得宿命通？弟子根据师父前面的开示，觉得是后一种情况。但是，有人说再来的人，一开始就知道自己是再来的，所以有此问。(2014-07-24，23:02)</t>
        </is>
      </c>
      <c r="I100" s="6" t="inlineStr">
        <is>
          <t>Taiguanglin：
长贴上解答了！(2014-7-25，22:53)( 答案在《坐禅》第一章 第06节里的“分别心” —— 话头禅)。</t>
        </is>
      </c>
      <c r="J100" s="7" t="n">
        <v>0</v>
      </c>
    </row>
    <row r="101" ht="409.5" customHeight="1" s="66">
      <c r="F101" s="7" t="n">
        <v>2014</v>
      </c>
      <c r="G101" s="8" t="inlineStr">
        <is>
          <t>2014</t>
        </is>
      </c>
      <c r="H101" s="6" t="inlineStr">
        <is>
          <t>当来佛子：
( 此人在百度贴吧已不无法查到 —— 话头禅)</t>
        </is>
      </c>
      <c r="I101" s="6" t="inlineStr">
        <is>
          <t>Taiguanglin：
我没有时间看这些个书。你一定要让我评判他的东西，那你找他的书中有疑问的地方贴上来，我看看；但不要断章取义，最好是有关修行的。
Taiguanglin：
和尚是明星，出来亮相的，在家弟子是幕后，捧出明星的。和尚以严持戒律，讲经说法来传法，在家弟子就行善布施，成为社会的中流砥柱，以富贵表法。都有作用，随缘而已。2014-03-07，17:43
Taiguanglin：
可以！维摩诘经不是这么来的么？
Taiguanglin：
从佛陀的立场来考虑，要把佛法传承下去，尽量传承的久，那必须要有职业传法人来干这个活，所以立出家的规矩，还有给世人做个修行的表率。各安本分来做事，来修行，让法传的更久。2014-03-07，17:52
Taiguanglin：
谁说话谁就是法主！佛在旁，当由居士说话，居士就是法主；和升座一样，在家众也可以升座讲法。现在也有这么讲的人，但听众不会向其顶礼三拜。
Taiguanglin：
嗯！视佛如生父。你如果真明白了解脱的关键所在，就知道为什么管佛叫四生慈父了。解脱必须由已经解脱的人带，自己绝对不可能。所以感恩其人，永世认作父！
Taiguanglin：
佛经里没有那种情况！佛经里，佛是主人公，怎么可能写别人讲给别人的内容呢？至少也要有佛在旁印证。居士升座讲法，僧人在下可以，但僧人不行礼，其他在家众给居士行鞠躬礼
Taiguanglin：
麻烦你把你贴的那个什么老人的修法删了吧！只会混淆视听，我也不想过多抨击别人。
Taiguanglin：
那样就不叫经了！只有佛亲说，或者有佛在场认证的才叫经，其他的人讲的叫论。不是佛亲说的，只有六祖坛经称为经，是对六祖的高度评价
Taiguanglin：
我是大乘禅宗门下的！我们的观点是，有佛在场认证，谁讲都可以是经；佛不在场，弥勒菩萨讲的也叫论——瑜伽师地论。
Taiguanglin：
这个问题，从来没有探讨过！我也不知如何答，抱歉！
Taiguanglin：
谁都想成佛！八地更不在话下。可如何成佛呢？有具体方法吗？志向归志向，一心成佛者必不能成佛。还有你的八地的，我的八地理解不同。菩萨十地都是成菩萨后的事；我是凡夫，连阿罗汉都不是——所以修行。还有，解脱的关键所在也不是什么人都能参透的。
Taiguanglin：
呵呵，多谢吉言啊，禅门对经教并不注重，现在只教人苦禅话头，所以论经教我不擅长，所以也不能为你解惑，抱歉!
Taiguanglin：
我后面还要写一两篇，基本就写完了。可能后面的内容更惊奇，看了也别太纠结。反正我写帖子就没打算露脸，写到哪里算哪里。看的朋友能得到利益就好，为以后的修行当做参考就是。
Taiguanglin：
各有各的所长，修到哪里算哪里。修止观修到顶了，再修别的往上走还不一样么？2014-03-07，18:56</t>
        </is>
      </c>
      <c r="J101" s="7" t="n">
        <v>0</v>
      </c>
    </row>
    <row r="102" ht="409.5" customHeight="1" s="66">
      <c r="F102" s="7" t="n">
        <v>2014</v>
      </c>
      <c r="G102" s="8" t="inlineStr">
        <is>
          <t>2014</t>
        </is>
      </c>
      <c r="H102" s="6" t="inlineStr">
        <is>
          <t>暖阳 1 飞舞：
大悲摄受具诤浊世刹  而后发下五百广大愿  赞如白莲闻名不退转  恭敬顶礼本师大悲尊  如白莲花之殊胜大愿  海尘(本师前身)所发五百大愿
——世尊，众菩萨已舍弃此等众生，而于浊世黑暗中，我愿以大悲心摄受他们。
海尘心生一念：
我已于如来前劝无数眷属皆发菩提心，众人均发广大愿住持各自刹土，所有菩萨皆舍弃浊世众生，唯除遍入风。故我当为浊世众生发愿。如是发愿必有利于人天众生，诸佛菩萨亦必赞叹。将来有大悲心之菩萨会行此道，十方菩萨亦将度化浊世可怜众生。
我涅盘后过不可思议劫，十方诸佛定赞叹我今日所发之愿，听闻后也当发愿住持浊世刹土。我现今应发大愿、出狮吼声。
海尘婆罗门便将法衣披于肩上，来到宝藏如来前。当时千万天人出击钹乐音、降下花雨，并赞叹道：“善哉，善男子！”所有在场眷属亦合掌赞叹：“善哉，善男子！
利益我等之大智者，你应发坚定誓愿，我等乐闻。”海尘婆罗门于是右膝着地，当此之时，三千大千世界如来刹土皆一一震动，击钹乐器自然出声，鸟、兽发动听悦耳之鸣，一切树木开花结果，世间恶趣众生痛苦灭尽、生起慈悲心，虚空中天人以鲜花作供养。乃至色究竟天以下天界诸天人为听海尘婆罗门誓言全都来到南赡部洲，手捧妙香、鲜花等各种供品以作供养。
海尘婆罗门合掌作偈赞叹如来道：“禅定解脱如梵天，色界光明如帝释，广行布施如法王，具足宝藏如商主。宣说灭法如山狮，不动稳固如山王，安详平静如大海，功过平等如大地。”海尘如是赞叹如来功德后祈请道：“如来尊者，我已劝请无量无边众生发菩提心，他们亦各自发愿住持未来刹土。其愿度化之众生心地清净、守护善根，因之易于调化。护星等一千零四位婆罗门子，如来也已授记皆当于贤劫中成佛。众圣者虽愿调化具贪、嗔、痴、慢之众生，愿以三乘佛法教化他们，但烦恼障
深重众生及浊世众生均被抛弃。一切造五无间罪、舍法、诽谤圣者、执持邪见、远离圣者七财、不孝父母、不恭敬比丘及婆罗门子、造诸恶业、作诸非福德之业、离十善道、于来世痛苦不以为然、不行三善行反持三恶行、被善知识与智者舍弃、身陷囹圄、趋入世间浊流、沉迷轮回利欲、跨入无明黑暗、为恶道摧毁，已入险道等等诸多众生，皆不为此等圣者摄受。娑婆世界贤劫人寿十岁时，可怜众生亦被舍弃。所有一切无有皈依处、怙主之众，只能于轮回漩涡中承受种种苦痛。圣者所居刹土清净无染，所调化众生易于积累善根。不被摄受之众生可怜可叹，此理昭然。”宝藏如来答道：“所言正是。各个众生依自己之意愿发愿、住持刹土，我亦按其誓愿一一为之授记。”海尘婆罗门紧接着说道：“世尊，看到此种情景，我心如紫根树叶般跳动，并生起大痛苦，身体也感觉疲倦。世尊，众菩萨已舍弃此等众生，而于浊世黑暗中，我愿以大悲心摄受他们。第二个恒河沙数劫中，于贤劫人寿一千岁时，愿我长行菩萨道，对轮回不生厌烦心。愿以禅定力长期调化众生，以欢喜心使之行六度万行。”
师父，菩萨不就是要救度众生吗？为什么还会舍弃众生？会有分别，不愿意来此娑婆世界？这与佛法讲的菩提心，不是相违背嘛？
有回看到，某世界，佛以神通力让这个世界的菩萨看到了咱们所在的这个五浊恶世，这位菩萨说的是不愿意来此云云⋯⋯这是为什么？都已经是菩萨了，为什么还有“愿意”？
以前，传喜法师讲：“一定要感念本师释迦牟尼佛对我们的恩德，因为只有咱们本师成佛的时期是众生最苦，福报最小的时候、是最困苦的时候。别的佛菩萨成佛，都是人寿福报特别大。”大致意思是这样，但并不是法师原话。</t>
        </is>
      </c>
      <c r="I102" s="6" t="inlineStr">
        <is>
          <t>Taiguanglin：
这个世界本来就不公平！也有很多不如法的事情——存在即是合理的。修行人应该关注自己的心！
我为什么看到这样的事情就不能接受？是我的心不平？没有别的原因？人为什么生来就分男女？为什么女人要承受生孩子的痛苦？为什么男人要比女人赚更多的钱？——是你的业力和习气把你带进了这个世界！
至于布施，你愿意就做，不愿意就别做！做完还后悔，不能理解，这样就没有什么福报了。布施是修自己的福报，不是给别人财物的。路上有乞丐，我给钱了；后来发现他是骗子，比我还有钱，在利用别人的同情心来行骗！这又怎么了？我布施了，我积福了；他行骗，他受果报。我是不知道的情况下布施的，和我没关系！
还有，世上没有免费的午餐！人家骗你的，早晚要还的——你不用担心。和尚接受供养，那就等于跟你订下了契约，他解脱之后必须来带你——这是定业，不可转！你给越多的和尚布施，日后遇到善知识的概率越高——总不能所有和尚都是骗子吧！只要有一个先解脱了，你也能遇到他而闻正法。就算所有和尚都是骗子，那也得披毛戴角来还——你也不亏！
能不能遇到善知识，只看发心纯不纯；其他一概不考虑，和有钱没钱无关。
平时念不动明王咒，可以防止被人诅咒下蛊等恶事。
持咒都要先持戒！不要吃肉，否则念咒也没有什么威力。
楞严咒也很管用，就是太长，一般人背不下来。
菩萨没有义务度众生！你为什么认为菩萨一定要度众生呢？菩萨要成佛，只要把业消完就可以。怎么消法？就是度人——度那个和自己有因缘，有业力牵引的人，其他人不用度！
就因为这样，地藏菩萨才显得伟大嘛！他发愿地狱不空，誓不成佛。其他菩萨都很自在，不会随便发愿——这不是给自己下套嘛。
所以说，供养出家人有多重要！你和越多的修行人结缘，以后你能遇到善知识概率越高。
看你的文章，真的是学生——还是愤青！有很多看不惯的事情。越是这样，越应该发愿往生极乐，或者去兜率天了。这里不是人待的地方！从极乐世界看这个人间，这里就是垃圾场。众生根器低劣，顽固刚强。这个人间是可以传播佛法的世界中最差的世界——没有比这个更差的地方！现在人寿 100，下个世界人寿 10 岁。那时候，人与人之间只有仇恨，父母孩子之间也没有感情；父母杀孩子，孩子杀父母——那样的世界不能接受佛法。
传播佛法也得先看有没有人愿意学，没人愿意学传个什么劲儿！现在这个人间是最恶劣的世界，一般人都不愿意来，看一下都嫌脏。所以，极乐世界派来的人也是最有实力的人。观音、大势至都来人间传法，就看你有没有那么大的福报亲近他们了。</t>
        </is>
      </c>
      <c r="J102" s="7" t="n">
        <v>0</v>
      </c>
    </row>
    <row r="103" ht="217.5" customHeight="1" s="66">
      <c r="A103" s="6" t="inlineStr">
        <is>
          <t>04世界起源与轮转</t>
        </is>
      </c>
      <c r="B103" s="6" t="inlineStr">
        <is>
          <t>07极乐世界</t>
        </is>
      </c>
      <c r="C103" s="6" t="inlineStr">
        <is>
          <t>04往生极乐</t>
        </is>
      </c>
      <c r="D103" s="6" t="inlineStr">
        <is>
          <t>08预知时至临终不迷</t>
        </is>
      </c>
      <c r="E103" s="6" t="inlineStr">
        <is>
          <t>2临终不迷</t>
        </is>
      </c>
      <c r="F103" s="7" t="n">
        <v>2014</v>
      </c>
      <c r="G103" s="8" t="inlineStr">
        <is>
          <t>2014</t>
        </is>
      </c>
      <c r="H103" s="6" t="inlineStr">
        <is>
          <t>星辰残月变：
往生西方好像很难啊？不是说死前 10声阿弥陀佛圣号即可往生吗？所以只要多修善福，持五戒，修十善，保证死前神识清明就可以了吗？</t>
        </is>
      </c>
      <c r="I103" s="6" t="inlineStr">
        <is>
          <t>Taiguanglin：
不可能！阿弥陀经里都说了，要连续7 天一心不乱的念佛才可以。
阿啦顶身等：
说起来简单做起来难！所谓平时修行十分，梦中一分；梦中十分，临死一分。
星辰残月变@阿啦顶身等：
什么意思啊？
阿啦顶身等@星辰残月变：
意思就是，你平时都已经不撸管了，但还是会不由自主的做春梦；你每天在梦里念经了，到死的最后一刻你想的是我的儿子该怎么安排、孙子该怎么办，忘了要念佛号。很多人念了一辈子佛号，到死那一刻也不一定能想的起来要念，想的还是俗世的事情。</t>
        </is>
      </c>
      <c r="J103" s="7" t="n">
        <v>0</v>
      </c>
    </row>
    <row r="104" ht="43.5" customHeight="1" s="66">
      <c r="A104" s="6" t="inlineStr">
        <is>
          <t>04世界起源与轮转</t>
        </is>
      </c>
      <c r="B104" s="6" t="inlineStr">
        <is>
          <t>08娑婆世界</t>
        </is>
      </c>
      <c r="C104" s="6" t="inlineStr">
        <is>
          <t>02释迦牟尼佛</t>
        </is>
      </c>
      <c r="F104" s="7" t="n">
        <v>2014</v>
      </c>
      <c r="G104" s="8" t="inlineStr">
        <is>
          <t>2014</t>
        </is>
      </c>
      <c r="H104" s="6" t="inlineStr">
        <is>
          <t>贫僧法号深法：
佛陀的法是什么时候悟的？13 年苦行？49 天菩提树下悟道？累劫所修所证？还是什么？(2014-02-19，21:11)</t>
        </is>
      </c>
      <c r="I104" s="6" t="inlineStr">
        <is>
          <t>Taiguanglin：
修行三大阿僧祗劫才悟道的 。(2014-02-19，21:31)</t>
        </is>
      </c>
      <c r="J104" s="7" t="n">
        <v>0</v>
      </c>
    </row>
    <row r="105" ht="87" customHeight="1" s="66">
      <c r="A105" s="6" t="inlineStr">
        <is>
          <t>05戒行</t>
        </is>
      </c>
      <c r="B105" s="6" t="inlineStr">
        <is>
          <t>01戒杀</t>
        </is>
      </c>
      <c r="C105" s="6" t="inlineStr">
        <is>
          <t>01堕胎/试管婴儿与超度婴灵</t>
        </is>
      </c>
      <c r="F105" s="7" t="n">
        <v>2014</v>
      </c>
      <c r="G105" s="8" t="inlineStr">
        <is>
          <t>2014</t>
        </is>
      </c>
      <c r="H105" s="6" t="inlineStr">
        <is>
          <t>武城华彩广告：
鄙人年幼无知，年幼尝禁果，遂有一子，怀胎七月被对方父母知道。本想留下来，但对方父母怎么说都不行！于一月十三早晨一点做了引产，我该怎么来度化这个孩子呢？(2014-02-19，11:34)
知道自己罪孽深重，不求化解这份罪孽，只求能让未出生的孩儿在另一边能过好。(2014-02-19，11:36)</t>
        </is>
      </c>
      <c r="I105" s="6" t="inlineStr">
        <is>
          <t>Taiguanglin：
每天念地藏经，回向给孩子；多忏悔，求孩子原谅。堕胎三次基本都是地狱，以后注意了！(2014-02-19，12:17)</t>
        </is>
      </c>
      <c r="J105" s="7" t="n">
        <v>0</v>
      </c>
    </row>
    <row r="106" ht="43.5" customHeight="1" s="66">
      <c r="A106" s="6" t="inlineStr">
        <is>
          <t>05戒行</t>
        </is>
      </c>
      <c r="B106" s="6" t="inlineStr">
        <is>
          <t>01戒杀</t>
        </is>
      </c>
      <c r="C106" s="6" t="inlineStr">
        <is>
          <t>01堕胎/试管婴儿与超度婴灵</t>
        </is>
      </c>
      <c r="F106" s="7" t="n">
        <v>2014</v>
      </c>
      <c r="G106" s="8" t="inlineStr">
        <is>
          <t>2014</t>
        </is>
      </c>
      <c r="H106" s="6" t="inlineStr">
        <is>
          <t>匿名者：
明知道堕胎不好，还去堕胎这么办？</t>
        </is>
      </c>
      <c r="I106" s="6" t="inlineStr">
        <is>
          <t>Taiguanglin：
我杀了你，再超度你，可以吗？(2014-02-21，19:31)</t>
        </is>
      </c>
      <c r="J106" s="7" t="n">
        <v>0</v>
      </c>
    </row>
    <row r="107" ht="145" customHeight="1" s="66">
      <c r="A107" s="6" t="inlineStr">
        <is>
          <t>05戒行</t>
        </is>
      </c>
      <c r="B107" s="6" t="inlineStr">
        <is>
          <t>01戒杀</t>
        </is>
      </c>
      <c r="C107" s="6" t="inlineStr">
        <is>
          <t>01堕胎/试管婴儿与超度婴灵</t>
        </is>
      </c>
      <c r="F107" s="7" t="n">
        <v>2014</v>
      </c>
      <c r="G107" s="8" t="inlineStr">
        <is>
          <t>2014</t>
        </is>
      </c>
      <c r="H107" s="6" t="inlineStr">
        <is>
          <t>(原文散失)</t>
        </is>
      </c>
      <c r="I107" s="6" t="inlineStr">
        <is>
          <t>Taiguanglin:
堕胎的问题，通常堕胎三次基本就是地狱；不过，忏悔做功德回向，求得孩子们原谅，让他们放下仇恨心去投胎，你就可以往生了！他们走之前会跟你打招呼的，说不定你要生一场病或者出点事故什么的；诚意到了，菩萨出面调停，送孩子们去投胎就结束了。不过这个杀生的业不灭，等往生极乐，在那里再学习和修行，境界高了再回来还报就可以了。
死亡只是肉体的泯灭，只不过是你放下了身体！做爱就是布施身体，死亡就是解脱，有何不妨。你现在的修行很好，以后会教呼吸法，一起练，打通筋脉更快。</t>
        </is>
      </c>
      <c r="J107" s="7" t="n">
        <v>0</v>
      </c>
    </row>
    <row r="108" ht="87" customHeight="1" s="66">
      <c r="A108" s="6" t="inlineStr">
        <is>
          <t>05戒行</t>
        </is>
      </c>
      <c r="B108" s="6" t="inlineStr">
        <is>
          <t>01戒杀</t>
        </is>
      </c>
      <c r="C108" s="6" t="inlineStr">
        <is>
          <t>02杀动物/昆虫的果报与消业</t>
        </is>
      </c>
      <c r="F108" s="7" t="n">
        <v>2014</v>
      </c>
      <c r="G108" s="8" t="inlineStr">
        <is>
          <t>2014</t>
        </is>
      </c>
      <c r="H108" s="6" t="inlineStr">
        <is>
          <t>不孝忤逆女：
你好楼主，今天我出了远门。我回来后，我妈告诉我她打死了一条蛇。我是有点害怕，因为有关蛇的传说就很多，而且我最近真是懈怠的要死。
我该怎么做呢？因为我妈已经好多病了。</t>
        </is>
      </c>
      <c r="I108" s="6" t="inlineStr">
        <is>
          <t>Taiguanglin：
只能叫他忏悔，念地藏经回向，放生回向了；他不愿意，那你帮着做也行，尽人事吧！也别太放在心上，谁没点杀业，还不照样这么活着；该来的都会来，来了也别怕。
修行的目的不是躲灾，而是用大无畏心来承受果报；修得越好，承受能力越强；连死都不怕的人，还有啥可担心的呢？尽人事吧！</t>
        </is>
      </c>
      <c r="J108" s="7" t="n">
        <v>0</v>
      </c>
    </row>
    <row r="109" ht="43.5" customHeight="1" s="66">
      <c r="A109" s="6" t="inlineStr">
        <is>
          <t>05戒行</t>
        </is>
      </c>
      <c r="B109" s="6" t="inlineStr">
        <is>
          <t>01戒杀</t>
        </is>
      </c>
      <c r="C109" s="6" t="inlineStr">
        <is>
          <t>05吃素是必然的选择</t>
        </is>
      </c>
      <c r="F109" s="7" t="n">
        <v>2014</v>
      </c>
      <c r="G109" s="8" t="inlineStr">
        <is>
          <t>2014</t>
        </is>
      </c>
      <c r="H109" s="6" t="inlineStr">
        <is>
          <t>295066960：
师父啊！我是大学生，家人非让我吃肉，没人理解支持啊！南无阿弥陀佛。</t>
        </is>
      </c>
      <c r="I109" s="6" t="inlineStr">
        <is>
          <t>Taiguanglin：
尽力而为吧，早晚要独立的，不用跟父母闹得太僵。</t>
        </is>
      </c>
      <c r="J109" s="7" t="n">
        <v>0</v>
      </c>
    </row>
    <row r="110" ht="87" customHeight="1" s="66">
      <c r="A110" s="6" t="inlineStr">
        <is>
          <t>05戒行</t>
        </is>
      </c>
      <c r="B110" s="6" t="inlineStr">
        <is>
          <t>01戒杀</t>
        </is>
      </c>
      <c r="C110" s="6" t="inlineStr">
        <is>
          <t>05吃素是必然的选择</t>
        </is>
      </c>
      <c r="F110" s="7" t="n">
        <v>2014</v>
      </c>
      <c r="G110" s="8" t="inlineStr">
        <is>
          <t>2014</t>
        </is>
      </c>
      <c r="H110" s="6" t="inlineStr">
        <is>
          <t>韩不立：
酒肉穿肠过，佛祖心中留。怎么解释?修禅，有必要禁欲吃斋吗？</t>
        </is>
      </c>
      <c r="I110" s="6" t="inlineStr">
        <is>
          <t>Taiguanglin：
我不懂这类问题，你爱修不修！这里都开始教初禅到四禅的高端修行，不回答这类纯理论性问题。
zq12367：
酒肉穿肠过，佛祖心中留；后两句是“世人若学我，如同进魔道”。</t>
        </is>
      </c>
      <c r="J110" s="7" t="n">
        <v>0</v>
      </c>
    </row>
    <row r="111" ht="101.5" customHeight="1" s="66">
      <c r="A111" s="6" t="inlineStr">
        <is>
          <t>05戒行</t>
        </is>
      </c>
      <c r="B111" s="6" t="inlineStr">
        <is>
          <t>01戒杀</t>
        </is>
      </c>
      <c r="C111" s="6" t="inlineStr">
        <is>
          <t>05吃素是必然的选择</t>
        </is>
      </c>
      <c r="F111" s="7" t="n">
        <v>2014</v>
      </c>
      <c r="G111" s="8" t="inlineStr">
        <is>
          <t>2014</t>
        </is>
      </c>
      <c r="H111" s="6" t="inlineStr">
        <is>
          <t>在时光中打转：
食肉和食素有何区别？同为生命体，或者果实视为子孙后代，杆茎视为躯干四肢，拿来实用，与杀戒有何区别？不是也会给它们带来痛苦？为什么有酒肉穿肠过，佛主心中留一说？</t>
        </is>
      </c>
      <c r="I111" s="6" t="inlineStr">
        <is>
          <t>Taiguanglin 
动物有意识，吃了成为业；植物没有意识，吃了没关系。你也别问我我怎么知道植物有没有意识，就像地球绕着太阳运转一样，植物也只要满足适当的条件，它就会自己生长出来。不要想得那么复杂。
JOJO 绯寒：
大部分植物属于无情众生，您可以查查看。</t>
        </is>
      </c>
      <c r="J111" s="7" t="n">
        <v>0</v>
      </c>
    </row>
    <row r="112" ht="409.5" customHeight="1" s="66">
      <c r="A112" s="6" t="inlineStr">
        <is>
          <t>05戒行</t>
        </is>
      </c>
      <c r="B112" s="6" t="inlineStr">
        <is>
          <t>01戒杀</t>
        </is>
      </c>
      <c r="C112" s="6" t="inlineStr">
        <is>
          <t>05吃素是必然的选择</t>
        </is>
      </c>
      <c r="F112" s="7" t="n">
        <v>2014</v>
      </c>
      <c r="G112" s="8" t="inlineStr">
        <is>
          <t>2014</t>
        </is>
      </c>
      <c r="I112" s="6" t="inlineStr">
        <is>
          <t>Taiguanglin：
看有人谈吃肉，这许多废话，看着都累！吃肉肯定解脱不了，连最初的欲界禅定都进不了。不吃肉才算迈出修行的第一步！不管有没有修行，戒杀断肉者，死后肯定生到四天王天！
怎样判断自己戒肉成功？很简单，梦中考核！你真的发心戒肉而修行，会有这种梦出现。梦中你非常饿，有人给你肉——现实当中哪怕你不吃肉几年——你都会吃，说明习气未灭！
再修一阵子，还会做梦，这个时候你会犹豫不决，最后还是吃了，说明修行还不够！
再修一阵子，梦中你非常饿，有人给你肉，你会说我是修清净梵行的佛弟子，宁舍身命不食众生肉，这样拒绝吃肉，选择饿死——你算是成就了杀戒！死后定能升到四天王天。
修禅开始向欲界禅定靠近，从不吃肉开始到通过梦中考核，起码要七年！根据个人情况，时间会有所出入。
佛经里也说：戒肉七年，天人不再躲避你，开始亲近你、保护你。
对于一个修行达到一定境界的人，看其他修行人，先看眼睛。食肉者眼神有杀气，都能看出来。别说你出家多少年，修了多少年。高下立判！食肉的习气未灭，你连欲界禅定都进不了，更谈不上后面的初禅、二禅等境界了。
成就杀戒者：眼神柔和明亮，身无晦气，会有淡淡的清香。
佛陀最初传法时是吃肉的！有一部分弟子只学了二十年小乘理论后离开，到印度各地传法，也一路传到了东南亚，所以小乘佛教不戒肉。
佛陀到了晚期传大乘理论，说以前吃肉都是自己用神通变化出来的，没有意识，就像石头沙子一样，吃了也不会造业；但自己涅盘后，就没人有这样的神通了，所以吃肉就是造恶业。杀心不除，尘不可出——楞严经里的话。
等这些大乘弟子到印度传法的时候发现，小乘弟子们已经站稳脚跟，开始攻击大乘弟子，说他们说的理论非佛亲说，还不许他们传法。大乘弟子们只好向北发展，就一路传到了中亚和中国。佛陀传法的地方在尼泊尔境内，在当时以此为点，分南北大小乘。
总而言之，学大乘佛法的弟子应该对吃肉有正确的认识！你可以吃肉，但不要传播谬论——说吃三净肉没关系什么的。你就说实话：‘吃肉不应该，但我还没灭掉吃肉的习气，实在忍不住，所以才吃的。’——这样也算是传播正法，于你无大害。
可很多人明明是自己想吃才吃，还要找诸多借口，往佛身上推理由，这也是造业——切记！佛陀割肉喂鹰，舍肉身给老虎，这样的人会是吃肉的人么！
说的太长也不好，就到这里。阿弥陀佛！(2014-02-20，12:08)
梦中考核那一段也有佛经支持。有不少佛经里提到，真正的菩萨是在梦中都持戒的。佛经看着简单，仔细参究，有很多隐藏的内容，不是真修行人，无法解读真意。(2014-02-20，12:11)
流星飞锤 great：
随喜称赞！tai 师！(2016-5-29，02:17)
潘立 1969：
师兄是说，如果做了这样的梦，并且自己在梦中通过了考核，就是你所说的彻底戒肉了。但是我的问题是，肯定能有那么一天会做这样的梦吗？(2014-02-21，20:31)
Taiguanglin：
你发心彻底戒肉而修行，肯定会有这种梦出现！((2014-2-21，21:13))
Taiguanglin：来看禅定吧里我的帖子！(2014-03-03，12:00)</t>
        </is>
      </c>
      <c r="J112" s="7" t="n">
        <v>0</v>
      </c>
    </row>
    <row r="113" ht="72.5" customHeight="1" s="66">
      <c r="A113" s="6" t="inlineStr">
        <is>
          <t>05戒行</t>
        </is>
      </c>
      <c r="B113" s="6" t="inlineStr">
        <is>
          <t>02素食与饮食</t>
        </is>
      </c>
      <c r="C113" s="6" t="inlineStr">
        <is>
          <t>01正确的吃素方法与推广</t>
        </is>
      </c>
      <c r="F113" s="7" t="n">
        <v>2014</v>
      </c>
      <c r="G113" s="8" t="inlineStr">
        <is>
          <t>2014</t>
        </is>
      </c>
      <c r="H113" s="6" t="inlineStr">
        <is>
          <t>ghyuerf：
请教师父，我听果素的人说，长期果素(每天只吃水果，不再吃其它任何食物)一二年后，月经也会消失，但是生育却依然正常；而且在果素的情况下月经消失后依然能怀孕生出来的宝宝也健康，这个跟你说的情况有否相通处。具体原理是什么？</t>
        </is>
      </c>
      <c r="I113" s="6" t="inlineStr">
        <is>
          <t>Taiguanglin：
吃素打坐会让身体变得健康，而不是失去该有的生育功能；而且做到炼精化气的女人，月经血都会用来练气，月经会消失但不会失去正常的功能。</t>
        </is>
      </c>
      <c r="J113" s="7" t="n">
        <v>0</v>
      </c>
    </row>
    <row r="114" ht="188.5" customHeight="1" s="66">
      <c r="A114" s="6" t="inlineStr">
        <is>
          <t>05戒行</t>
        </is>
      </c>
      <c r="B114" s="6" t="inlineStr">
        <is>
          <t>02素食与饮食</t>
        </is>
      </c>
      <c r="C114" s="6" t="inlineStr">
        <is>
          <t>01正确的吃素方法与推广</t>
        </is>
      </c>
      <c r="F114" s="7" t="n">
        <v>2014</v>
      </c>
      <c r="G114" s="8" t="inlineStr">
        <is>
          <t>2014</t>
        </is>
      </c>
      <c r="I114" s="6" t="inlineStr">
        <is>
          <t>Taiguanglin：
饮食很重要！吃肉不行——肉里有太多毒素，血液浑浊，气不能正常循环。
牛奶不行，豆奶不行——高蛋白的食物肾脏无法分解，坐的时候会腰疼，而且还容易便秘。酸奶不行，牛奶含量高的冰淇淋不行、奶酪不行。
鸡蛋偶尔吃一两个没关系，但也不能天天吃，必须是无精卵，不能变鸡蛋的那种。
吃饭后两个小时内不宜打坐，食物堵塞筋脉，腿疼的厉害。
我个人现在是日中一食，精力充沛，身体健康。每天只睡 4 个小时，礼佛时发声一起唱，一天唱三小时——这也很累的。下午还要磕头 800，晚上打坐，凌晨上午打坐——不觉得累。
祝你好运！</t>
        </is>
      </c>
      <c r="J114" s="7" t="n">
        <v>0</v>
      </c>
    </row>
    <row r="115" ht="333.5" customHeight="1" s="66">
      <c r="A115" s="6" t="inlineStr">
        <is>
          <t>05戒行</t>
        </is>
      </c>
      <c r="B115" s="6" t="inlineStr">
        <is>
          <t>02素食与饮食</t>
        </is>
      </c>
      <c r="C115" s="6" t="inlineStr">
        <is>
          <t>01正确的吃素方法与推广</t>
        </is>
      </c>
      <c r="F115" s="7" t="n">
        <v>2014</v>
      </c>
      <c r="G115" s="8" t="inlineStr">
        <is>
          <t>2014</t>
        </is>
      </c>
      <c r="I115" s="6" t="inlineStr">
        <is>
          <t>Taiguanglin：
吃什么都可以，大家都是细菌，我也是，谁也没有资格评价谁，所以前面有人问别人的观点怎么样，我都说不知道。
对于吃什么，我只是客观的说，吃了这个对什么有什么影响，仅此而已。不会因为你吃了肉，我就说你不是佛弟子什么什么的。我没有一切苦情，见任何事情都不会有情绪波动。
对于奶制品，我也爱喝牛奶。有一阵子，我每天下午磕完头就喝一杯鲜牛奶，然后不吃晚饭；结果肾脏越来越疼，没过几天就不能运气，也不能入定；右手的大拇指食指还有中指开始起皮，越来越严重——最后抓东西都不能用力，所以就不喝了。改喝豆浆，也有这样的反应，也不喝了；酸奶反应虽然不那么严重，但还是有，也不喝了；奶酪也有反应，所以披萨也不吃了。只有豆腐类可以，豆干，干豆腐之类都可以。
还有蘑菇类，中国韩国台湾的寺庙都喜欢用蘑菇做菜，吃了也没什么特别的感觉。但是在古印度的修行文化当中，蘑菇也是不能吃的。因为蘑菇通常都是长在动物尸体腐败的地方，就是说，动物死在了树旁，腐败的时候出现大量的蛋白质，树上就长起了蘑菇，所以印度的修行人不吃蘑菇。现在的蘑菇栽培的时候也会注射蛋白质。现在也有一些科学家认为，吃蘑菇会吸收重金属，让重金属粘贴在肾脏不能排出，所以不应该吃。我个人是尽量少吃，因为从小就不是很喜欢蘑菇类，不过吃一些也感觉不到有什么不良反应。个人喜好罢了。
至于奶制品，你想坐禅入定就别吃。在禅房里长期坐禅的和尚们都不吃，这不是什么因果问题；吃了增加肾脏负担，不能运气不能入定。</t>
        </is>
      </c>
      <c r="J115" s="7" t="n">
        <v>0</v>
      </c>
    </row>
    <row r="116" ht="116" customHeight="1" s="66">
      <c r="A116" s="6" t="inlineStr">
        <is>
          <t>05戒行</t>
        </is>
      </c>
      <c r="B116" s="6" t="inlineStr">
        <is>
          <t>02素食与饮食</t>
        </is>
      </c>
      <c r="C116" s="6" t="inlineStr">
        <is>
          <t>01正确的吃素方法与推广</t>
        </is>
      </c>
      <c r="F116" s="7" t="n">
        <v>2014</v>
      </c>
      <c r="G116" s="8" t="inlineStr">
        <is>
          <t>2014</t>
        </is>
      </c>
      <c r="H116" s="6" t="inlineStr">
        <is>
          <t>未来未来来了：
腹之欲可以克服，但是怎样吃素保证营养均衡？蛋白质和铁怎么摄入？还有钙！(2014-02-19，15:47)</t>
        </is>
      </c>
      <c r="I116" s="6" t="inlineStr">
        <is>
          <t>Taiguanglin：
别扯了！本人修佛十年，日中一食，吃素，不吃牛奶制品、豆浆等。凡是影响参禅的都不吃，可身体好的没话说，七八年没感冒过。修成不倒禅，晚上用打坐来代替睡眠，白天精力充沛。精神力可以改造身体！
你认为自己会营养不良，那你肯定会营养不良。你认为自己吃素，功德无量，不会生病，那就不会生病，越来越健康。
祝你好运！(2014-6-9，14:58)</t>
        </is>
      </c>
      <c r="J116" s="7" t="n">
        <v>0</v>
      </c>
    </row>
    <row r="117" ht="58" customHeight="1" s="66">
      <c r="A117" s="6" t="inlineStr">
        <is>
          <t>05戒行</t>
        </is>
      </c>
      <c r="B117" s="6" t="inlineStr">
        <is>
          <t>02素食与饮食</t>
        </is>
      </c>
      <c r="C117" s="6" t="inlineStr">
        <is>
          <t>01正确的吃素方法与推广</t>
        </is>
      </c>
      <c r="F117" s="7" t="n">
        <v>2014</v>
      </c>
      <c r="G117" s="8" t="inlineStr">
        <is>
          <t>2014</t>
        </is>
      </c>
      <c r="H117" s="6" t="inlineStr">
        <is>
          <t>匿名同学：
师父有说过，磕头之后，会去厨房找水和水果。什么样的水果都可以吗？西瓜、桃子、樱桃、荔枝、甜瓜、葡萄、苹果、无花果、香蕉、芒果、火龙果，都可以吗？水果不限？</t>
        </is>
      </c>
      <c r="I117" s="6" t="inlineStr">
        <is>
          <t>Taiguanglin：
什么水果我都吃，有啥吃啥！没有水果，就啃黄、胡萝卜、小白菜。这个没什么特别的讲究，你爱吃啥就吃啥。</t>
        </is>
      </c>
      <c r="J117" s="7" t="n">
        <v>0</v>
      </c>
    </row>
    <row r="118" ht="217.5" customHeight="1" s="66">
      <c r="A118" s="6" t="inlineStr">
        <is>
          <t>05戒行</t>
        </is>
      </c>
      <c r="B118" s="6" t="inlineStr">
        <is>
          <t>02素食与饮食</t>
        </is>
      </c>
      <c r="C118" s="6" t="inlineStr">
        <is>
          <t>01正确的吃素方法与推广</t>
        </is>
      </c>
      <c r="F118" s="7" t="n">
        <v>2014</v>
      </c>
      <c r="G118" s="8" t="inlineStr">
        <is>
          <t>2014</t>
        </is>
      </c>
      <c r="H118" s="6" t="inlineStr">
        <is>
          <t>奈何花落 K：
楼主，我想和你说一下饮食的事情。我曾在某佛教论坛见到一个人，由于多年不正确的素食，最后得了糖尿病——貌似很严重的样子。是他在 8 年中很少吃蛋白质类的原因。再加上我自身的体会，我认为对于蛋白质的减少，还是循序渐进比较好。楼主应该是功夫已经比较深的缘故，所以身体不需要太多蛋白质。
但对于初学者或在家的人来说，工作，家庭杂事较多，妄念多，功夫浅，所以应该还是需要一定蛋白质的。这件事情我本身也深有体会。给大家参考，提醒大家注意一下。
归向西方：
楼主说得很对，我也是实修者，吃素近7 年，发觉饮食越来越趋向清淡，越不能接受高蛋白高脂肪类食物了，吃了以后就会痰多不舒服，反而少油只吃蔬菜和米面类食物就很舒服，营养足够。我现在连豆腐豆类都少吃了，没有缺乏营养的问题。</t>
        </is>
      </c>
      <c r="I118" s="6" t="inlineStr">
        <is>
          <t>Taiguanglin：
关于饮食问题，这个也不能求速；身体有适应的过程，一下子不吃会眼冒金星的。高蛋白的有豆腐类可以吃，豆腐天天吃了也没关系，对身体很好。
咖啡我不喝，有些咖啡只是有咖啡味而已——这样的没关系；有可卡因的咖啡会让心跳加速，不能入定——你自己看着办！修行是为了灭一切执著，所以我是不喝一切会上瘾的饮料，不喝咖啡可乐和茶。
对于需要排毒的人，普洱茶是首选。要大量喝，还能排血液里的氮气，还有助于消化，在禅房里的和尚们喝得最多的就是普洱茶。</t>
        </is>
      </c>
      <c r="J118" s="7" t="n">
        <v>0</v>
      </c>
    </row>
    <row r="119" ht="72.5" customHeight="1" s="66">
      <c r="A119" s="6" t="inlineStr">
        <is>
          <t>05戒行</t>
        </is>
      </c>
      <c r="B119" s="6" t="inlineStr">
        <is>
          <t>02素食与饮食</t>
        </is>
      </c>
      <c r="C119" s="6" t="inlineStr">
        <is>
          <t>01正确的吃素方法与推广</t>
        </is>
      </c>
      <c r="F119" s="7" t="n">
        <v>2014</v>
      </c>
      <c r="G119" s="8" t="inlineStr">
        <is>
          <t>2014</t>
        </is>
      </c>
      <c r="H119" s="6" t="inlineStr">
        <is>
          <t>非缘非非缘_：
过午不食，对平常不修行的在家人来说适用吗？健康吗？会引起胃部疾病吗？</t>
        </is>
      </c>
      <c r="I119" s="6" t="inlineStr">
        <is>
          <t>Taiguanglin：
现在一般的养生学说也都提倡晚饭少吃，不要大鱼大肉，不要吃太油腻的食物。不吃也没关系，习惯一阵子就可以，不会营养不良的。肚子饿之前早点睡觉就行；要是真饿，吃点水果或者吃几个饼干，再喝水然后睡觉。</t>
        </is>
      </c>
      <c r="J119" s="7" t="n">
        <v>0</v>
      </c>
    </row>
    <row r="120" ht="217.5" customHeight="1" s="66">
      <c r="A120" s="6" t="inlineStr">
        <is>
          <t>05戒行</t>
        </is>
      </c>
      <c r="B120" s="6" t="inlineStr">
        <is>
          <t>02素食与饮食</t>
        </is>
      </c>
      <c r="C120" s="6" t="inlineStr">
        <is>
          <t>01正确的吃素方法与推广</t>
        </is>
      </c>
      <c r="F120" s="7" t="n">
        <v>2014</v>
      </c>
      <c r="G120" s="8" t="inlineStr">
        <is>
          <t>2014</t>
        </is>
      </c>
      <c r="H120" s="6" t="inlineStr">
        <is>
          <t>ghyuerf：
2011 年的时候，我曾经过午不食半年，当然不是严格的。有时候午饭会到一点多才吃，而且常常吃得过饱，只能说是不吃晚饭做到了。后来因为人瘦的厉害，半年瘦了二十斤多吧，而且嘴里出现甜味。当时百度说可能是糖尿病或啥啥的前奏，有些害怕，就放弃了过午不食。请教大士，现在如果想重新开始，要注意些什么？再出现口甜感，怎么应对？
当时百度说可能是糖尿病或啥啥的前奏——想起来了，是说消化系统紊乱，感觉有点象。</t>
        </is>
      </c>
      <c r="I120" s="6" t="inlineStr">
        <is>
          <t>Taiguanglin：
过午不食后，唾液变甘甜并不是糖尿病。下面已经说了症状，你是没吃晚饭，气的运行变得流畅，所以会有那样的变化。减少食量和修行要一起，单是减少食量会让你营养不良的！要练呼吸，要念经念咒来消灭文字妄想。普通人的大脑消耗 50％的葡萄糖，你文字妄想减少了，能量需求就少了，吃得少也没事了。
ghyuerf：
当时不仅仅是因为出现甘甜，还因为身体消瘦太厉害了脸色也差了，确实有点营养不良的样子才停下的。大士的意思是不是我现在得先过段时间，再过午不食？
Taiguanglin：
嗯！循序渐进！先念三年的经或者咒——不要着急啊！断食不是随便就可以玩的！</t>
        </is>
      </c>
      <c r="J120" s="7" t="n">
        <v>0</v>
      </c>
    </row>
    <row r="121" ht="130.5" customHeight="1" s="66">
      <c r="A121" s="6" t="inlineStr">
        <is>
          <t>05戒行</t>
        </is>
      </c>
      <c r="B121" s="6" t="inlineStr">
        <is>
          <t>02素食与饮食</t>
        </is>
      </c>
      <c r="C121" s="6" t="inlineStr">
        <is>
          <t>01正确的吃素方法与推广</t>
        </is>
      </c>
      <c r="F121" s="7" t="n">
        <v>2014</v>
      </c>
      <c r="G121" s="8" t="inlineStr">
        <is>
          <t>2014</t>
        </is>
      </c>
      <c r="H121" s="6" t="inlineStr">
        <is>
          <t>再回风起云涌：
师父，我一直有个疑问，是不是所有的和尚都骨瘦如柴？我发现寺庙里的和尚，面部都很消瘦。可再看看佛菩萨们的雕像，个个都有些微胖，尤其是面部都非常饱满。难道说佛像都不与本人相符吗？是美化过的吗？如果不是，那佛菩萨也是修行人，为什么同样是修行人，可现实中的修行人，一个比一个面部消瘦——就连虚云老和尚也是如此？难道说修行的人就没有面部饱满的吗？师父能否重点说下，修行层次与饮食方式的对应关系吗？这样可以避免很多人走进误区！如果强行日中一食的话，会不会病倒呢？</t>
        </is>
      </c>
      <c r="I121" s="6" t="inlineStr">
        <is>
          <t>Taiguanglin：
不能随便节食！妄想没有减少，突然缩食只会营养不良。最初可以不吃晚饭，饿了可以吃水果，或者几片饼干和热水来对付，还要坚持修行，这种状态至少１年以上，然后再不吃晚饭；再过 1~2 年，开始不吃早饭——也是一开始拿水果或者水煮素菜来代替。要循序渐进！不是一下子啥都不吃，否则会生病的。</t>
        </is>
      </c>
      <c r="J121" s="7" t="n">
        <v>0</v>
      </c>
    </row>
    <row r="122" ht="72.5" customHeight="1" s="66">
      <c r="A122" s="6" t="inlineStr">
        <is>
          <t>05戒行</t>
        </is>
      </c>
      <c r="B122" s="6" t="inlineStr">
        <is>
          <t>02素食与饮食</t>
        </is>
      </c>
      <c r="C122" s="6" t="inlineStr">
        <is>
          <t>01正确的吃素方法与推广</t>
        </is>
      </c>
      <c r="F122" s="7" t="n">
        <v>2014</v>
      </c>
      <c r="G122" s="8" t="inlineStr">
        <is>
          <t>2014</t>
        </is>
      </c>
      <c r="H122" s="6" t="inlineStr">
        <is>
          <t>(原文散失)</t>
        </is>
      </c>
      <c r="I122" s="6" t="inlineStr">
        <is>
          <t>Taiguanglin：
至于吃肉，你给家人做，自己再另吃——不要给别人添堵。信佛修行是很好的事，可学佛的人往往以修行的名义给别人添加烦恼，这就不是慈悲心了！让别人也有了攻击佛教的理由——让人造业下三途却是因为学佛的人，这个不是智慧之举。</t>
        </is>
      </c>
      <c r="J122" s="7" t="n">
        <v>0</v>
      </c>
    </row>
    <row r="123" ht="304.5" customHeight="1" s="66">
      <c r="A123" s="6" t="inlineStr">
        <is>
          <t>05戒行</t>
        </is>
      </c>
      <c r="B123" s="6" t="inlineStr">
        <is>
          <t>02素食与饮食</t>
        </is>
      </c>
      <c r="C123" s="6" t="inlineStr">
        <is>
          <t>02肉边菜/净肉/请客/烧荤菜</t>
        </is>
      </c>
      <c r="F123" s="7" t="n">
        <v>2014</v>
      </c>
      <c r="G123" s="8" t="inlineStr">
        <is>
          <t>2014</t>
        </is>
      </c>
      <c r="H123" s="6" t="inlineStr">
        <is>
          <t>不孝忤逆女：
有这种情况，我不吃肉，我给家人做菜得尝试咸淡；然后我做梦时，看见肉，会尝一口两口，试试。</t>
        </is>
      </c>
      <c r="I123" s="6" t="inlineStr">
        <is>
          <t>Taiguanglin：
还没到！菩萨是宁舍身命，不食众生肉。从不吃肉发愿断肉开始，起码要七年才能成就。佛经里也说，断肉七年以上，天人不再躲着你，开始亲近你保护你。
不孝忤逆女：
南无阿弥陀佛！对不起！那我给家人作肉食，这怎么算呢？如果也算杀生，那我可能一辈子达不到。虽然这问题太普通，但又太普遍啊！
Taiguanglin：
自己不吃肉，劝别人吃，也是恶业——有果报！你看妙法和尚的因果故事这本书，你劝家人少吃，或别吃。他们一定要吃，你也不必跟他们起争执，就给他们做，于你没有果报。
不孝忤逆女：
从事与肉食有关的工作怎么样呢？这个问题很多人作解，楼主认为呢？
Taiguanglin：
能不干就不干，干了也别想太多——也是业报所致！不是人人都有福报出家或者干清净的行业的，发愿早点结束这种生活就是。</t>
        </is>
      </c>
      <c r="J123" s="7" t="n">
        <v>0</v>
      </c>
    </row>
    <row r="124" ht="87" customHeight="1" s="66">
      <c r="A124" s="6" t="inlineStr">
        <is>
          <t>05戒行</t>
        </is>
      </c>
      <c r="B124" s="6" t="inlineStr">
        <is>
          <t>02素食与饮食</t>
        </is>
      </c>
      <c r="C124" s="6" t="inlineStr">
        <is>
          <t>02肉边菜/净肉/请客/烧荤菜</t>
        </is>
      </c>
      <c r="F124" s="7" t="n">
        <v>2014</v>
      </c>
      <c r="G124" s="8" t="inlineStr">
        <is>
          <t>2014</t>
        </is>
      </c>
      <c r="H124" s="6" t="inlineStr">
        <is>
          <t>星辰残月变：
还有我家是卖鸡蛋的，这样的话业力岂不甚大？我妈喜欢吃肉，我劝没用，说我爸身体要补，所以一直都是猪油炒菜。我一直在努力戒肉，至少一个月没吃肉了，现在看到肉有种恶心的感觉。但是我家都是猪油炒菜，怎么办啊？我不吃不行啊！吃的话，我又会出现恶心的感觉，而且和吃肉有什么区别？</t>
        </is>
      </c>
      <c r="I124" s="6" t="inlineStr">
        <is>
          <t>Taiguanglin：
吃肉的问题，尽力吧！你可以自己做一个菜吃嘛。凡事不要过度，没必要因此和父母发生争执。</t>
        </is>
      </c>
      <c r="J124" s="7" t="n">
        <v>0</v>
      </c>
    </row>
    <row r="125" ht="58" customHeight="1" s="66">
      <c r="A125" s="6" t="inlineStr">
        <is>
          <t>05戒行</t>
        </is>
      </c>
      <c r="B125" s="6" t="inlineStr">
        <is>
          <t>02素食与饮食</t>
        </is>
      </c>
      <c r="C125" s="6" t="inlineStr">
        <is>
          <t>02肉边菜/净肉/请客/烧荤菜</t>
        </is>
      </c>
      <c r="F125" s="7" t="n">
        <v>2014</v>
      </c>
      <c r="G125" s="8" t="inlineStr">
        <is>
          <t>2014</t>
        </is>
      </c>
      <c r="H125" s="6" t="inlineStr">
        <is>
          <t>回贴也要讲关系：
请问师父，我目前吃公司伙食团，荤菜里面有蔬菜；我吃里面的蔬菜，但有猪油在菜上，如此断肉否？算不算吃素了？拜谢师父！阿弥陀佛！</t>
        </is>
      </c>
      <c r="I125" s="6" t="inlineStr">
        <is>
          <t>Taiguanglin：
算！但不影响修行，没关系！你已经做得很好了。戒行的成就也要看因缘。你生在草原国家，不吃肉都不行。这不算什么大事，别放心上！</t>
        </is>
      </c>
      <c r="J125" s="7" t="n">
        <v>0</v>
      </c>
    </row>
    <row r="126" ht="130.5" customHeight="1" s="66">
      <c r="A126" s="6" t="inlineStr">
        <is>
          <t>05戒行</t>
        </is>
      </c>
      <c r="B126" s="6" t="inlineStr">
        <is>
          <t>02素食与饮食</t>
        </is>
      </c>
      <c r="C126" s="6" t="inlineStr">
        <is>
          <t>02肉边菜/净肉/请客/烧荤菜</t>
        </is>
      </c>
      <c r="F126" s="7" t="n">
        <v>2014</v>
      </c>
      <c r="G126" s="8" t="inlineStr">
        <is>
          <t>2014</t>
        </is>
      </c>
      <c r="H126" s="6" t="inlineStr">
        <is>
          <t>星辰残月变：
师父，是这样的，我现在已经开始吃素了，吃了 2 月了。但是每天我妈还是会用猪油炒菜，我不吃不行的。这个师父肯定明白，一般早上去外面吃，也是吃素面，但是偶尔也会沾上油渍。我这样算不算都白持戒了？
匿名同学：
这个问题师父说过好几次了，都是在回复别人的问题时说的。肉边菜，没有条件的可以吃的，六祖还吃了十多年呢</t>
        </is>
      </c>
      <c r="I126" s="6" t="inlineStr">
        <is>
          <t>Taiguanglin：
别太在意持戒不持戒的问题，你向持戒的方向努力就很好了。肉边菜先吃着，猪油也先吃着，但是别自己找着吃就行了</t>
        </is>
      </c>
      <c r="J126" s="7" t="n">
        <v>0</v>
      </c>
    </row>
    <row r="127" ht="130.5" customHeight="1" s="66">
      <c r="A127" s="6" t="inlineStr">
        <is>
          <t>05戒行</t>
        </is>
      </c>
      <c r="B127" s="6" t="inlineStr">
        <is>
          <t>02素食与饮食</t>
        </is>
      </c>
      <c r="C127" s="6" t="inlineStr">
        <is>
          <t>02肉边菜/净肉/请客/烧荤菜</t>
        </is>
      </c>
      <c r="F127" s="7" t="n">
        <v>2014</v>
      </c>
      <c r="G127" s="8" t="inlineStr">
        <is>
          <t>2014</t>
        </is>
      </c>
      <c r="H127" s="6" t="inlineStr">
        <is>
          <t>星辰残月变：
师父，我已经开始戒掉肉食了，不过家里还是用猪油炒菜，这样算不算和吃肉一样啊？鸡蛋算不？除了修习禅定，还有什么办法可以知道自己的前世？月亮究竟有什么啊？还有修习禅定一般人需要坐多久才可以入定？抱歉啊，问题有点多。求师父一一解答！谢谢！
不孝忤逆女：
这问题我前几天就遇到了。在外面吃东西，虽然没有吃肉，是有肉汤的。然后想到，一个人没办法的情况下就果汁泡饭。</t>
        </is>
      </c>
      <c r="I127" s="6" t="inlineStr">
        <is>
          <t>Taiguanglin：
都算吃肉！除了禅定，还有地藏法门。看地藏经，一天修行四小时来算，通常需要三年能打通筋脉，冲开丹田——入定没个十年功夫很难！月亮怎么了？不要问与你无关的问题。</t>
        </is>
      </c>
      <c r="J127" s="7" t="n">
        <v>0</v>
      </c>
    </row>
    <row r="128" ht="130.5" customHeight="1" s="66">
      <c r="A128" s="6" t="inlineStr">
        <is>
          <t>05戒行</t>
        </is>
      </c>
      <c r="B128" s="6" t="inlineStr">
        <is>
          <t>02素食与饮食</t>
        </is>
      </c>
      <c r="C128" s="6" t="inlineStr">
        <is>
          <t>02肉边菜/净肉/请客/烧荤菜</t>
        </is>
      </c>
      <c r="F128" s="7" t="n">
        <v>2014</v>
      </c>
      <c r="G128" s="8" t="inlineStr">
        <is>
          <t>2014</t>
        </is>
      </c>
      <c r="H128" s="6" t="inlineStr">
        <is>
          <t>舌战群牛：
师父，你好。我是一名快毕业的大学生，本来我有很多问题想问你；但是，想到师父时间有限，就问主要的吧。就是看了师父的文章，我已经发心吃素了。但是因为处在我们这个环境，要与荤彻底绝缘还是很不现实的——因为朋友的交际或者出去工作跟领导的交际，或者有时候跟父母朋友出去吃饭，点的基本都是荤菜。我有点迷茫。不是做不到，只是我可以做到不吃肉，但是我会吃那些跟肉一起炒的菜，也就是肉边菜或者用荤油炒的菜。我不知道吃了，是否也会有影响。望师父开示。</t>
        </is>
      </c>
      <c r="I128" s="6" t="inlineStr">
        <is>
          <t>Taiguanglin：
慧能法师也曾有一度吃着肉边菜修行呢！不要管那么多，你已经做得很好了，肉边菜可以吃。</t>
        </is>
      </c>
      <c r="J128" s="7" t="n">
        <v>0</v>
      </c>
    </row>
    <row r="129" ht="72.5" customHeight="1" s="66">
      <c r="A129" s="6" t="inlineStr">
        <is>
          <t>05戒行</t>
        </is>
      </c>
      <c r="B129" s="6" t="inlineStr">
        <is>
          <t>02素食与饮食</t>
        </is>
      </c>
      <c r="C129" s="6" t="inlineStr">
        <is>
          <t>03烟酒</t>
        </is>
      </c>
      <c r="F129" s="7" t="n">
        <v>2014</v>
      </c>
      <c r="G129" s="8" t="inlineStr">
        <is>
          <t>2014</t>
        </is>
      </c>
      <c r="H129" s="6" t="inlineStr">
        <is>
          <t>花开现人：
请问师父，抽烟对修行有影响么？</t>
        </is>
      </c>
      <c r="I129" s="6" t="inlineStr">
        <is>
          <t>Taiguanglin：
烟里的毒素在血液里堆积，血液不干净，头脑也会昏昏沉沉；而且烟毒上涌，百会穴很难冲开，膻中穴也是。抽烟基本和修行无缘了！到死的时候，你要想升天界，那意识要从百会穴出来才行；可是那里会形成烟障，从那里出不来，那顶多轮回到人间了！</t>
        </is>
      </c>
      <c r="J129" s="7" t="n">
        <v>0</v>
      </c>
    </row>
    <row r="130" ht="58" customHeight="1" s="66">
      <c r="A130" s="6" t="inlineStr">
        <is>
          <t>05戒行</t>
        </is>
      </c>
      <c r="B130" s="6" t="inlineStr">
        <is>
          <t>02素食与饮食</t>
        </is>
      </c>
      <c r="C130" s="6" t="inlineStr">
        <is>
          <t>03烟酒</t>
        </is>
      </c>
      <c r="F130" s="7" t="n">
        <v>2014</v>
      </c>
      <c r="G130" s="8" t="inlineStr">
        <is>
          <t>2014</t>
        </is>
      </c>
      <c r="H130" s="6" t="inlineStr">
        <is>
          <t>hongfu_qitian：
你好！想请教你 1 个问题。你在前面似乎说过吸烟的人基本与修行无缘了，这种说法在本人看来，应该算是给想修行的烟民们判了死缓。希望你可以重新重轻发落，改判有期徒刑或是其它什么的。</t>
        </is>
      </c>
      <c r="I130" s="6" t="inlineStr">
        <is>
          <t>Taiguanglin：
先戒烟嘛。</t>
        </is>
      </c>
      <c r="J130" s="7" t="n">
        <v>0</v>
      </c>
    </row>
    <row r="131" ht="409.5" customHeight="1" s="66">
      <c r="A131" s="6" t="inlineStr">
        <is>
          <t>05戒行</t>
        </is>
      </c>
      <c r="B131" s="6" t="inlineStr">
        <is>
          <t>02素食与饮食</t>
        </is>
      </c>
      <c r="C131" s="6" t="inlineStr">
        <is>
          <t>03烟酒</t>
        </is>
      </c>
      <c r="F131" s="7" t="n">
        <v>2014</v>
      </c>
      <c r="G131" s="8" t="inlineStr">
        <is>
          <t>2014</t>
        </is>
      </c>
      <c r="H131" s="6" t="inlineStr">
        <is>
          <t>星辰残月变：
师父，请问我们是否可以喝啤酒啊？我自己可以不喝，但是如果去叔叔家拜访，一定会拉着我喝，还有过年时在家也是。是否需要坚持持戒啊？
路过的小胡子：
我们初学建议强烈持戒，等慢慢养成习惯不喝酒了，那就不用强求了。但是如果去叔叔家硬要喝，不喝拉脸这种那你就喝嘛。</t>
        </is>
      </c>
      <c r="I131" s="6" t="inlineStr">
        <is>
          <t>Taiguanglin：
不喝最好！你自己选择，这种事别人管不着，就看你自己的决定了。
回贴也要讲关系@路过的小胡子：
不喝拉脸这种性格真的无语啊。我一个同事就是，无酒不欢；你不喝，他可以起身来喂你！但是就是这么一个酒仙，还是被我降服了，他还算尊重我的信仰。我说我已经皈依了，持五戒，不喝了。他还是要叫我喝，我坚持，他也不强劝了。
好啊！善哉！
路过的小胡子@回贴也要讲关系：
呵呵，这样好啊！我家里人总是叫我吃肉补下。我不吃，他们就盛一碗；我爸他脾气暴躁，不吃就瞪着我。哎，我从小到大都是这样的。我四叔从我小时候就出家了快二十年了，现在还俗了。内中我也不知道，我想抽个时间跟他好好谈谈。
回贴也要讲关系@路过的小胡子：
怎么就还俗了呢？你觉得他修得如何，从言行上观察，现在结婚了没有
路过的小胡子@回贴也要讲关系：
结婚了，生了两个小子。可能是迫于家庭压力吧，全家人上至奶奶下至叔姨都要他结婚，哎！
路过的小胡子@回贴也要讲关系：
我小时候就跟他睡的，叔叔那会儿过一两年回来一次。我那时候还觉得很神奇！叔叔他双盘的时候，呼吸呼出来的气是有彩虹颜色的——我还以为做梦呢！所以睁大眼睛看了，到现在记得特别清楚，也不知道他现在怎样！他之前还有好多人给他发短信，问修行的事。他还怪我怎么不给他发消息。
路过的小胡子@回贴也要讲关系：
我就是跟家里长辈好像有代沟，不愿意跟他们谈心，跟他也谈的不多。他现在也忙着做生意去了，他还有两个儿子拖着呢，估计是想给他孩子争够了长大的钱，然后做自己想做的事吧。我前年还跟他去了当地的寺庙，应该是供养啥的吧。
回贴也要讲关系@路过的小胡子：原来如此！有家庭了有老婆孩子，心里始终有牵挂。出家这事要想清楚，不能冲动。
回贴也要讲关系@路过的小胡子：
出家得是父母同意后，寺院才收的哦。如果家境比较好的话，估计没几个父母能同意，尤其是独苗。</t>
        </is>
      </c>
      <c r="J131" s="7" t="n">
        <v>0</v>
      </c>
    </row>
    <row r="132" ht="130.5" customHeight="1" s="66">
      <c r="A132" s="6" t="inlineStr">
        <is>
          <t>05戒行</t>
        </is>
      </c>
      <c r="B132" s="6" t="inlineStr">
        <is>
          <t>02素食与饮食</t>
        </is>
      </c>
      <c r="C132" s="6" t="inlineStr">
        <is>
          <t>04蛋奶/蜂蜜/五辛/咖喱/香料</t>
        </is>
      </c>
      <c r="F132" s="7" t="n">
        <v>2014</v>
      </c>
      <c r="G132" s="8" t="inlineStr">
        <is>
          <t>2014</t>
        </is>
      </c>
      <c r="H132" s="6" t="inlineStr">
        <is>
          <t>supid128：
有一点不明白，楼主师兄一直说戒欲之重要，比如吃饭里面的大蒜、葱、香菜，还有喝酒，这些也要戒吗？真修行，肯定得戒得；抽烟吗，为了健康得戒之，为了修行解脱道，那更得戒。抽烟是习气，也是执一种表相？</t>
        </is>
      </c>
      <c r="I132" s="6" t="inlineStr">
        <is>
          <t>Taiguanglin：
五辛生食增加嗔恚心，熟食增加淫欲；而且引来鬼道众生亲近你，天人和护法善神躲着你。对于初学感觉不到有什么大影响，但是进入禅定开始，你时常会被鬼道众生骚扰，被吓出定，这样就不好玩了，所以尽量不吃。
喝酒不醉就好，但是喝完打坐肯定进不了状态，酒精会随着你的血液流淌全身，进入大脑，头就会痛的厉害；特别是已经修到欲界禅定以上的人，一喝酒头痛的厉害。我试过的，还不是高度酒，一般米酒，估计和啤酒差不多的度数，就这喝一杯就开始头痛。抽烟上面说了。</t>
        </is>
      </c>
      <c r="J132" s="7" t="n">
        <v>0</v>
      </c>
    </row>
    <row r="133" ht="72.5" customHeight="1" s="66">
      <c r="A133" s="6" t="inlineStr">
        <is>
          <t>05戒行</t>
        </is>
      </c>
      <c r="B133" s="6" t="inlineStr">
        <is>
          <t>02素食与饮食</t>
        </is>
      </c>
      <c r="C133" s="6" t="inlineStr">
        <is>
          <t>04蛋奶/蜂蜜/五辛/咖喱/香料</t>
        </is>
      </c>
      <c r="F133" s="7" t="n">
        <v>2014</v>
      </c>
      <c r="G133" s="8" t="inlineStr">
        <is>
          <t>2014</t>
        </is>
      </c>
      <c r="H133" s="6" t="inlineStr">
        <is>
          <t>自在叶儿飞：
已戒肉、戒淫(师父说过“肉都戒不了，还修什么禅定”一直激励着我，当然欲望还不能泯灭)。开始磕头，努力逐步瘦身。再求教师父，修行必须要忌葱、蒜等五荤吗？
感恩师父辛苦开示，顶礼师父善知识！</t>
        </is>
      </c>
      <c r="I133" s="6" t="inlineStr">
        <is>
          <t>Taiguanglin：
戒不戒五辛，对初学没有太大的影响。如果你可以入定了，那就应该戒了。吃五辛的人周围时常有饿鬼围绕，定中看到饿鬼会被吓出定。</t>
        </is>
      </c>
      <c r="J133" s="7" t="n">
        <v>0</v>
      </c>
    </row>
    <row r="134" ht="58" customHeight="1" s="66">
      <c r="A134" s="6" t="inlineStr">
        <is>
          <t>05戒行</t>
        </is>
      </c>
      <c r="B134" s="6" t="inlineStr">
        <is>
          <t>02素食与饮食</t>
        </is>
      </c>
      <c r="C134" s="6" t="inlineStr">
        <is>
          <t>05香菜/辣椒/豆制品/咖啡</t>
        </is>
      </c>
      <c r="F134" s="7" t="n">
        <v>2014</v>
      </c>
      <c r="G134" s="8" t="inlineStr">
        <is>
          <t>2014</t>
        </is>
      </c>
      <c r="H134" s="6" t="inlineStr">
        <is>
          <t>ghyuerf：
师父，你能否用你的理论详细解释下吃下辣食后出现的全身热、出汗、流鼻涕现象。感恩！</t>
        </is>
      </c>
      <c r="I134" s="6" t="inlineStr">
        <is>
          <t>Taiguanglin：
辣味并不是味道，是痛感。如果是味道，那抹在皮肤上为什么会痛呢？吃辣的时候舌头，食道，还有胃部都大面积接触到辣味，大脑以为人受伤了，就让血液循环加速来修复身体，所以就会出汗发热。</t>
        </is>
      </c>
      <c r="J134" s="7" t="n">
        <v>0</v>
      </c>
    </row>
    <row r="135" ht="58" customHeight="1" s="66">
      <c r="A135" s="6" t="inlineStr">
        <is>
          <t>05戒行</t>
        </is>
      </c>
      <c r="B135" s="6" t="inlineStr">
        <is>
          <t>02素食与饮食</t>
        </is>
      </c>
      <c r="C135" s="6" t="inlineStr">
        <is>
          <t>05香菜/辣椒/豆制品/咖啡</t>
        </is>
      </c>
      <c r="F135" s="7" t="n">
        <v>2014</v>
      </c>
      <c r="G135" s="8" t="inlineStr">
        <is>
          <t>2014</t>
        </is>
      </c>
      <c r="H135" s="6" t="inlineStr">
        <is>
          <t>ghyuerf：
还有上次你说吃辣的人会热是因为辣是痛感，但如果吃辣的以后出现嘴上长疮(很多人吃热性的食物不仅仅是辣的后都会出现这个现象)这个怎么解释，如何预防？</t>
        </is>
      </c>
      <c r="I135" s="6" t="inlineStr">
        <is>
          <t>Taiguanglin：
辣是痛感，人感到痛的时候自然血液就会去修复受伤的地方——嘴上会去更多的血液，就会上火长疮。不吃辣就可以了嘛，要么吃完马上喝牛奶，把辣味洗下去。</t>
        </is>
      </c>
      <c r="J135" s="7" t="n">
        <v>0</v>
      </c>
    </row>
    <row r="136" ht="87" customHeight="1" s="66">
      <c r="A136" s="6" t="inlineStr">
        <is>
          <t>05戒行</t>
        </is>
      </c>
      <c r="B136" s="6" t="inlineStr">
        <is>
          <t>03戒淫</t>
        </is>
      </c>
      <c r="C136" s="6" t="inlineStr">
        <is>
          <t>02灭淫欲/不漏的方法</t>
        </is>
      </c>
      <c r="F136" s="7" t="n">
        <v>2014</v>
      </c>
      <c r="G136" s="8" t="inlineStr">
        <is>
          <t>2014</t>
        </is>
      </c>
      <c r="H136" s="6" t="inlineStr">
        <is>
          <t>(原文散失)</t>
        </is>
      </c>
      <c r="I136" s="6" t="inlineStr">
        <is>
          <t>Taiguanglin：
作为已婚女性，尽夫妻间的义务无可厚非。我们说恒顺众生，这也是消业；再说女人是被动的，应该没啥大问题吧。还有，厌恶做爱和喜欢做爱是一样的，都是执着，所以我不建议在家人修白骨观不净观之类的；修到一定程度看异性就自己会联想起不干净的东西，这不是我们修行的目的。</t>
        </is>
      </c>
      <c r="J136" s="7" t="n">
        <v>0</v>
      </c>
    </row>
    <row r="137" ht="87" customHeight="1" s="66">
      <c r="A137" s="6" t="inlineStr">
        <is>
          <t>05戒行</t>
        </is>
      </c>
      <c r="B137" s="6" t="inlineStr">
        <is>
          <t>03戒淫</t>
        </is>
      </c>
      <c r="C137" s="6" t="inlineStr">
        <is>
          <t>02灭淫欲/不漏的方法</t>
        </is>
      </c>
      <c r="F137" s="7" t="n">
        <v>2014</v>
      </c>
      <c r="G137" s="8" t="inlineStr">
        <is>
          <t>2014</t>
        </is>
      </c>
      <c r="H137" s="6" t="inlineStr">
        <is>
          <t>无事不问卜：
师父、我戒淫失败了！差一天就够一百天不漏，哎！昨晚梦中出现了个大美女，刚开始还有点清醒拒绝了；第二次这个美女居然带着高潮的表情扑上来，哎！一泻千里啊！差一天就百天。这种梦抗不住啊，该怎么办呢？
念了两天六字明王咒、怎么就做淫梦了呢？这是为什么呢？</t>
        </is>
      </c>
      <c r="I137" s="6" t="inlineStr">
        <is>
          <t>Taiguanglin：
没什么，戒肉都要７年，戒淫怎么会几个月就能完成呢？坚持修行就行，不要刻意的求境界，这反而更让人烦恼。</t>
        </is>
      </c>
      <c r="J137" s="7" t="n">
        <v>0</v>
      </c>
    </row>
    <row r="138" ht="101.5" customHeight="1" s="66">
      <c r="A138" s="6" t="inlineStr">
        <is>
          <t>05戒行</t>
        </is>
      </c>
      <c r="B138" s="6" t="inlineStr">
        <is>
          <t>03戒淫</t>
        </is>
      </c>
      <c r="C138" s="6" t="inlineStr">
        <is>
          <t>02灭淫欲/不漏的方法</t>
        </is>
      </c>
      <c r="F138" s="7" t="n">
        <v>2014</v>
      </c>
      <c r="G138" s="8" t="inlineStr">
        <is>
          <t>2014</t>
        </is>
      </c>
      <c r="H138" s="6" t="inlineStr">
        <is>
          <t>非缘非非缘_：
腹部，在我理解下呼吸深度越靠下越好，最好完全在肚脐以下，甚至再往下有两块三角边行的肌肉，呼吸做到那里可以牵动会阴和尾闾。最近做了不少春梦，但是都被我克制住了。</t>
        </is>
      </c>
      <c r="I138" s="6" t="inlineStr">
        <is>
          <t>Taiguanglin：
梦遗是正常现象，不要刻意控制，满了就该倒掉。比丘戒里也说到，除了梦遗之外不要漏精。
等你灭完淫欲，进入炼精化气的阶段，自己就不会漏了。你硬是把他控制住，反而打乱了正常的气循环，就会出现各种不适感。只要不是频繁的漏，就不要控制。前面有人说一打坐就漏，那是小弟弟和前列腺都松掉了，要运动来锻炼。如果不是这种情况，就不要控制。</t>
        </is>
      </c>
      <c r="J138" s="7" t="n">
        <v>0</v>
      </c>
    </row>
    <row r="139" ht="43.5" customHeight="1" s="66">
      <c r="A139" s="6" t="inlineStr">
        <is>
          <t>05戒行</t>
        </is>
      </c>
      <c r="B139" s="6" t="inlineStr">
        <is>
          <t>03戒淫</t>
        </is>
      </c>
      <c r="C139" s="6" t="inlineStr">
        <is>
          <t>02灭淫欲/不漏的方法</t>
        </is>
      </c>
      <c r="F139" s="7" t="n">
        <v>2014</v>
      </c>
      <c r="G139" s="8" t="inlineStr">
        <is>
          <t>2014</t>
        </is>
      </c>
      <c r="H139" s="6" t="inlineStr">
        <is>
          <t>星辰残月变：
手淫的果报怎么消除啊？有什么办法可以增加抵抗淫心的法门没有？</t>
        </is>
      </c>
      <c r="I139" s="6" t="inlineStr">
        <is>
          <t>Taiguanglin：
戒淫——念秽迹金刚咒吧！多布施，积攒福报就是！谁没有手淫过，没去找妓女就很不错了。</t>
        </is>
      </c>
      <c r="J139" s="7" t="n">
        <v>0</v>
      </c>
    </row>
    <row r="140" ht="145" customHeight="1" s="66">
      <c r="A140" s="6" t="inlineStr">
        <is>
          <t>05戒行</t>
        </is>
      </c>
      <c r="B140" s="6" t="inlineStr">
        <is>
          <t>03戒淫</t>
        </is>
      </c>
      <c r="C140" s="6" t="inlineStr">
        <is>
          <t>02灭淫欲/不漏的方法</t>
        </is>
      </c>
      <c r="F140" s="7" t="n">
        <v>2014</v>
      </c>
      <c r="G140" s="8" t="inlineStr">
        <is>
          <t>2014</t>
        </is>
      </c>
      <c r="H140" s="6" t="inlineStr">
        <is>
          <t>hy2hx：
师父啊，我老是冒出一些对佛像、老阿婆、动物们等邪淫之类的念头，这是什么情况啊！怎么办啊！网上几乎都没这类问题的回答。跪求师父回复救命啊！</t>
        </is>
      </c>
      <c r="I140" s="6" t="inlineStr">
        <is>
          <t>Taiguanglin：
继续念佛！其他没什么事，这都是再正常不过的事。看到菩萨像就想到和菩萨做爱，这种念头都是人之常情，你有罪恶感就对了。淫欲不是一天两天之内出现的，哪有说戒就戒的！慢慢来，你是正常的人，没有任何毛病，加油！
hy2hx：
有师父指导就是好，不然天天看经念咒却浮现出那些画面，自己却不知如何是好。希望楼主即使在韩国修行住持，也要时常来这个贴子啊，网上的在家修行人，还真真难遇见善知识啊！</t>
        </is>
      </c>
      <c r="J140" s="7" t="n">
        <v>0</v>
      </c>
    </row>
    <row r="141" ht="333.5" customHeight="1" s="66">
      <c r="A141" s="6" t="inlineStr">
        <is>
          <t>05戒行</t>
        </is>
      </c>
      <c r="B141" s="6" t="inlineStr">
        <is>
          <t>03戒淫</t>
        </is>
      </c>
      <c r="C141" s="6" t="inlineStr">
        <is>
          <t>02灭淫欲/不漏的方法</t>
        </is>
      </c>
      <c r="F141" s="7" t="n">
        <v>2014</v>
      </c>
      <c r="G141" s="8" t="inlineStr">
        <is>
          <t>2014</t>
        </is>
      </c>
      <c r="H141" s="6" t="inlineStr">
        <is>
          <t>花开现人：
末学有三个问题请教：
一、在打坐时，双盘似乎淫欲心更盛，如何解决？
二、晚上睡前双盘打坐，更容易漏丹，如何解决？
三、你是如何理解楞严经中火头金刚的火光三昧的？阿弥陀佛！</t>
        </is>
      </c>
      <c r="I141" s="6" t="inlineStr">
        <is>
          <t>Taiguanglin：
这是必经的过程！平时没事，一打坐满脑子女人——是习气外露，是灭习气的过程。而且时间还不短，有时候两三个星期，有时候更长。
我是磕头熬过去的！磕到没力气的时候，再打坐——靠着墙坐着，只要保持腿的双盘就行；没力气的时候腰肯定会塌的，就靠墙坐。还有，不要吃肉，晚上不要吃饭。一天两顿足以，吃多了更是淫火炙盛。
熬过去一次就可以舒服打坐一段时间，但还会发作；这种情况会反复很多次，但每一次发作都会比前一次程度低——说明淫欲在减少。要彻底灭淫欲，从你打坐开始算起，三年肯定不够。你如果戒肉很多年，那会快一些。
漏丹是什么？是梦遗吗？这个不用管，你到炼精化气的程度就不会梦遗了。有个办法有一定的作用：打坐前二十分钟，你尽量吸气，吸气的时候肚子要鼓起，然后憋气；接着小腹用力，收缩肛门和尿道，坚持几秒，再慢慢呼气；如此可以增强丹田的肌肉，开始在小腹聚气——是炼精化气的初步阶段；但不要做太久，20 分钟足够了，然后自然打坐。
火光三昧是观自身火大，怎么观？也得先达到可以忍耐的地步你才能观。观自己淫欲如火，烧遍全身；如果你淫欲发作的时候实在无法控制，那就起来运动。现在这种观四大的修法不流行，很少有人修，所以也很难找到有经验的人问。我也没有修这个法门，所以也不好多说什么。
阿弥陀佛，祝你好运！</t>
        </is>
      </c>
      <c r="J141" s="7" t="n">
        <v>0</v>
      </c>
    </row>
    <row r="142" ht="43.5" customHeight="1" s="66">
      <c r="A142" s="6" t="inlineStr">
        <is>
          <t>05戒行</t>
        </is>
      </c>
      <c r="B142" s="6" t="inlineStr">
        <is>
          <t>03戒淫</t>
        </is>
      </c>
      <c r="C142" s="6" t="inlineStr">
        <is>
          <t>02灭淫欲/不漏的方法</t>
        </is>
      </c>
      <c r="F142" s="7" t="n">
        <v>2014</v>
      </c>
      <c r="G142" s="8" t="inlineStr">
        <is>
          <t>2014</t>
        </is>
      </c>
      <c r="H142" s="6" t="inlineStr">
        <is>
          <t>不孝忤逆女：
再有就是您如何彻底戒掉淫欲？</t>
        </is>
      </c>
      <c r="I142" s="6" t="inlineStr">
        <is>
          <t>Taiguanglin：
灭淫欲不下十年功夫不行！先戒肉，然后就是靠禅定来灭的。现在对你细说无益，戒肉也要六七年，加油吧！</t>
        </is>
      </c>
      <c r="J142" s="7" t="n">
        <v>0</v>
      </c>
    </row>
    <row r="143" ht="58" customHeight="1" s="66">
      <c r="A143" s="6" t="inlineStr">
        <is>
          <t>05戒行</t>
        </is>
      </c>
      <c r="B143" s="6" t="inlineStr">
        <is>
          <t>03戒淫</t>
        </is>
      </c>
      <c r="C143" s="6" t="inlineStr">
        <is>
          <t>02灭淫欲/不漏的方法</t>
        </is>
      </c>
      <c r="F143" s="7" t="n">
        <v>2014</v>
      </c>
      <c r="G143" s="8" t="inlineStr">
        <is>
          <t>2014</t>
        </is>
      </c>
      <c r="H143" s="6" t="inlineStr">
        <is>
          <t>星辰残月变：
傅，看你前面说，修禅定会引发淫欲习气种子吗？好可怕的样子啊！我真心不想再行淫欲，求教师父怎么化解啊？淫欲来时真的很痛苦，我再也不想再犯淫欲！</t>
        </is>
      </c>
      <c r="I143" s="6" t="inlineStr">
        <is>
          <t>Taiguanglin：
不着急，慢慢修，有淫欲正常。平时多念佛，发愿灭淫欲就可以了。</t>
        </is>
      </c>
      <c r="J143" s="7" t="n">
        <v>0</v>
      </c>
    </row>
    <row r="144" ht="87" customHeight="1" s="66">
      <c r="A144" s="6" t="inlineStr">
        <is>
          <t>05戒行</t>
        </is>
      </c>
      <c r="B144" s="6" t="inlineStr">
        <is>
          <t>03戒淫</t>
        </is>
      </c>
      <c r="C144" s="6" t="inlineStr">
        <is>
          <t>02灭淫欲/不漏的方法</t>
        </is>
      </c>
      <c r="F144" s="7" t="n">
        <v>2014</v>
      </c>
      <c r="G144" s="8" t="inlineStr">
        <is>
          <t>2014</t>
        </is>
      </c>
      <c r="H144" s="6" t="inlineStr">
        <is>
          <t>星辰残月变：
佩戴楞严咒可以除淫心吗？打坐可以佩戴么？
路过的小胡子：
一定程度上有作用，但是还得靠自己。个人感觉打坐也应该可以佩戴吧。</t>
        </is>
      </c>
      <c r="I144" s="6" t="inlineStr">
        <is>
          <t>Taiguanglin：
佩戴在一定程度上防止外邪入侵，但是对于灭习气或者淫欲没有什么直接作用。要真的可以靠佩戴什么东西来灭习气，那大家都带东西就可以成佛了，不需要修行吧！</t>
        </is>
      </c>
      <c r="J144" s="7" t="n">
        <v>0</v>
      </c>
    </row>
    <row r="145" ht="261" customHeight="1" s="66">
      <c r="A145" s="6" t="inlineStr">
        <is>
          <t>05戒行</t>
        </is>
      </c>
      <c r="B145" s="6" t="inlineStr">
        <is>
          <t>03戒淫</t>
        </is>
      </c>
      <c r="C145" s="6" t="inlineStr">
        <is>
          <t>02灭淫欲/不漏的方法</t>
        </is>
      </c>
      <c r="F145" s="7" t="n">
        <v>2014</v>
      </c>
      <c r="G145" s="8" t="inlineStr">
        <is>
          <t>2014</t>
        </is>
      </c>
      <c r="H145" s="6" t="inlineStr">
        <is>
          <t>星辰残月变：
师父说的不是很懂啊？我想戒淫，但是师父说习气外漏很可怕的样子啊！我想知道戒淫开始多久会出现这类情况啊？会维持多久啊？现在梦中美女引诱最多忍住，没有破戒，中途忍不住，开始手淫，不过最后关头都忍住了。
路过的小胡子：
哎，打了打半天字一下子没了，心疼！手淫克制不住自己——我以前也常这样。然后手淫完了就后悔，但是下次还继续——这就是没有定力的表现。没有定力，再聪明也谈不上有智慧。学佛嘛，就是觉醒，就是解脱，跳出轮回——所以最基本的就是持五戒十善。平时一举一动一言行，就要观察自己是否合于此。这是我自己的意见。
马达硬盘：
欲望，不能压制的——越压制反弹起来越猛烈。最好的办法就是“承认它的存在，不被卷入；欲望如云时聚时散，我如旁人般观看”。这是一个学习与实践的过程。只要经常来这些有正能量的贴吧，天天熏陶学习，自然戒掉。</t>
        </is>
      </c>
      <c r="I145" s="6" t="inlineStr">
        <is>
          <t>Taiguanglin：
每个人情况不一样，我怎么知道你要多久才会有习气外漏的现象呢？淫欲犯的时间不会超过一个月，短的话 2 个星期就过去了。</t>
        </is>
      </c>
      <c r="J145" s="7" t="n">
        <v>0</v>
      </c>
    </row>
    <row r="146" ht="116" customHeight="1" s="66">
      <c r="A146" s="6" t="inlineStr">
        <is>
          <t>05戒行</t>
        </is>
      </c>
      <c r="B146" s="6" t="inlineStr">
        <is>
          <t>03戒淫</t>
        </is>
      </c>
      <c r="C146" s="6" t="inlineStr">
        <is>
          <t>02灭淫欲/不漏的方法</t>
        </is>
      </c>
      <c r="F146" s="7" t="n">
        <v>2014</v>
      </c>
      <c r="G146" s="8" t="inlineStr">
        <is>
          <t>2014</t>
        </is>
      </c>
      <c r="H146" s="6" t="inlineStr">
        <is>
          <t>无住生心金刚经：
有没有方法炼精化气，我感觉淫欲心太重了，想把它化掉？
hy2hx：
师兄早，师父有方法啊。不过对于初学，师父应该会对你说，念经念咒磕头、练呼吸、布施放生去。
这样业障消得差不多后，再开始学双盘，这样打通全身静脉后，就可以炼精化气了。</t>
        </is>
      </c>
      <c r="I146" s="6" t="inlineStr">
        <is>
          <t>Taiguanglin：
淫欲是习气，是意识层间的，炼精化气是身体层面的。先灭了淫欲之后，才能做到炼精化气——不是先炼精化气了就灭掉了淫欲。人活无数世，淫欲根深蒂固，不是说灭就灭的。
多念秽迹金刚咒——有空没空一直念着；还要一边练呼吸。说实话，彻底灭除淫欲没个十年功夫不行，所以，有淫欲你也别太自责——这很正常！男人到七十都能做呢！</t>
        </is>
      </c>
      <c r="J146" s="7" t="n">
        <v>0</v>
      </c>
    </row>
    <row r="147" ht="116" customHeight="1" s="66">
      <c r="A147" s="6" t="inlineStr">
        <is>
          <t>05戒行</t>
        </is>
      </c>
      <c r="B147" s="6" t="inlineStr">
        <is>
          <t>03戒淫</t>
        </is>
      </c>
      <c r="C147" s="6" t="inlineStr">
        <is>
          <t>02灭淫欲/不漏的方法</t>
        </is>
      </c>
      <c r="F147" s="7" t="n">
        <v>2014</v>
      </c>
      <c r="G147" s="8" t="inlineStr">
        <is>
          <t>2014</t>
        </is>
      </c>
      <c r="H147" s="6" t="inlineStr">
        <is>
          <t>红宝石 199
：我是通过打坐使它慢慢减少的，但是不稳定。有时候有有时候没有，感觉和心情还有淫欲很有关。看来我要继续伏淫欲，谢谢师父回答。
星辰残月变：
师父，如何练精化气啊？最近坐禅感觉自己抵制色欲大大的增加啊！定力越来越强了。</t>
        </is>
      </c>
      <c r="I147" s="6" t="inlineStr">
        <is>
          <t>Taiguanglin：
恭喜！继续打坐，自己就会炼精化气。</t>
        </is>
      </c>
      <c r="J147" s="7" t="n">
        <v>0</v>
      </c>
    </row>
    <row r="148" ht="72.5" customHeight="1" s="66">
      <c r="A148" s="6" t="inlineStr">
        <is>
          <t>05戒行</t>
        </is>
      </c>
      <c r="B148" s="6" t="inlineStr">
        <is>
          <t>03戒淫</t>
        </is>
      </c>
      <c r="C148" s="6" t="inlineStr">
        <is>
          <t>03淫戒成就/破戒的标准</t>
        </is>
      </c>
      <c r="F148" s="7" t="n">
        <v>2014</v>
      </c>
      <c r="G148" s="8" t="inlineStr">
        <is>
          <t>2014</t>
        </is>
      </c>
      <c r="H148" s="6" t="inlineStr">
        <is>
          <t>ruofeilulu：
老师，请教一下。今天午睡时做了个梦。一个大帅哥躺在我身旁问我，“喜欢我吗”。我回答说，不喜欢！好险啊！好像连我的衣服都掀一半起来了，我拒绝了以后，他就消失了。这算是一次考验么？呵呵(^_^)</t>
        </is>
      </c>
      <c r="I148" s="6" t="inlineStr">
        <is>
          <t>Taiguanglin：
算是吧！</t>
        </is>
      </c>
      <c r="J148" s="7" t="n">
        <v>0</v>
      </c>
    </row>
    <row r="149" ht="43.5" customHeight="1" s="66">
      <c r="A149" s="6" t="inlineStr">
        <is>
          <t>05戒行</t>
        </is>
      </c>
      <c r="B149" s="6" t="inlineStr">
        <is>
          <t>03戒淫</t>
        </is>
      </c>
      <c r="C149" s="6" t="inlineStr">
        <is>
          <t>03淫戒成就/破戒的标准</t>
        </is>
      </c>
      <c r="F149" s="7" t="n">
        <v>2014</v>
      </c>
      <c r="G149" s="8" t="inlineStr">
        <is>
          <t>2014</t>
        </is>
      </c>
      <c r="H149" s="6" t="inlineStr">
        <is>
          <t>hongfu_qitian：
你好！想请教你 1 个问题。观看日本成人爱情动作片是否构成犯淫戒？还有性幻想呢？</t>
        </is>
      </c>
      <c r="I149" s="6" t="inlineStr">
        <is>
          <t>Taiguanglin：
看毛片算犯戒，但是不用在意。有淫欲很正常，慢慢修行消就可以了。</t>
        </is>
      </c>
      <c r="J149" s="7" t="n">
        <v>0</v>
      </c>
    </row>
    <row r="150" ht="391.5" customHeight="1" s="66">
      <c r="A150" s="6" t="inlineStr">
        <is>
          <t>05戒行</t>
        </is>
      </c>
      <c r="B150" s="6" t="inlineStr">
        <is>
          <t>03戒淫</t>
        </is>
      </c>
      <c r="C150" s="6" t="inlineStr">
        <is>
          <t>03淫戒成就/破戒的标准</t>
        </is>
      </c>
      <c r="F150" s="7" t="n">
        <v>2014</v>
      </c>
      <c r="G150" s="8" t="inlineStr">
        <is>
          <t>2014</t>
        </is>
      </c>
      <c r="H150" s="6" t="inlineStr">
        <is>
          <t>寒山玉屏：
我想请问一下。比如我有妻子，要如何做才算不邪淫？有人说拥抱、接吻都是邪淫，是这样吗？夫妻之间如何相处才是不邪淫？</t>
        </is>
      </c>
      <c r="I150" s="6" t="inlineStr">
        <is>
          <t>Taiguanglin：
你只要不出去嫖妓，就不算邪淫。能结为夫妻是累世修来的缘分，不要因为修行害苦了对方。如果你小于 40 岁，一个星期三次，再打坐运动练呼吸，身体完全能承受。
hy2hx：
师父~戒色戒了一段期间后，是不是会突然很烦躁，情绪不稳定，什么坏情绪都会来？
珂骏：
建议你去戒色吧，看看吧主飞翔哥的《以戒为师》和《以戒为药》，里面有很全面系统的解释(ps 他也信佛)
Taiguanglin：
是的，很正常。
hy2hx@珂骏：
我早就是戒色吧的吧友了，但是色这种东西太难戒了，只能一步一步来了。也难怪佛老大都说，要是再来一个和色这样的欲，那人类就彻底没救了。
回贴也要讲关系：
是啊，从端午开始戒的；但是手不动容易，心不动难啊！有时走在街上眼睛都要多看几眼，心里起妄念；而且知道已经起妄念了，但是还是忍不住多想几下。有时很恨自己，今天戒不了，明天戒不了，可能到死的时候还是戒不了。说慢慢来，慢到什么时候？可能到死还是打妄念。</t>
        </is>
      </c>
      <c r="J150" s="7" t="n">
        <v>0</v>
      </c>
    </row>
    <row r="151" ht="409.5" customHeight="1" s="66">
      <c r="A151" s="6" t="inlineStr">
        <is>
          <t>05戒行</t>
        </is>
      </c>
      <c r="B151" s="6" t="inlineStr">
        <is>
          <t>03戒淫</t>
        </is>
      </c>
      <c r="C151" s="6" t="inlineStr">
        <is>
          <t>03淫戒成就/破戒的标准</t>
        </is>
      </c>
      <c r="F151" s="7" t="n">
        <v>2014</v>
      </c>
      <c r="G151" s="8" t="inlineStr">
        <is>
          <t>2014</t>
        </is>
      </c>
      <c r="H151" s="6" t="inlineStr">
        <is>
          <t>十一因缘：
请问一事您断了淫欲否？</t>
        </is>
      </c>
      <c r="I151" s="6" t="inlineStr">
        <is>
          <t>Taiguanglin：断了
十一因缘：
断淫欲后精出否？俗人说，精满自遗！修行人自梦中也清醒明觉，自不会梦遗。请问精还出否？
Taiguanglin：
不。
十一因缘：
别说话了好么？漏狐狸尾巴了！
真气自来水@十一因缘：
佛法真有意思。一字断真假。
十一因缘@真气自来水：
这就是我慢过盛，害自己害别人。修行先学戒！毗尼在，则佛法在；戒也无，何来定慧？复制粘贴谁也会，学佛要认清自己。
Taiguanglin：有人问我淫欲断没有，我说断了；出精否，我说不，他就说我露狐狸尾巴了。
断淫欲的标准是什么呢？叫梦中持戒。有不少佛经里反复提到，大菩萨是在梦中都持戒。梦中有美女勾引你，你不行淫就算成就了淫戒。你只要发心断淫欲，这种梦肯定会来。男人本来就有梦遗，女人没有梦遗；但修行到戒淫欲的阶段，就会有这种梦。这是一种考核，也算是佛菩萨加持你，让你知道自己到了什么境界。
彻底灭淫欲会如何？还会不会有梦遗？精液还会自己溢出来吗？不会！只有刚成就淫戒的一两个月内出1～2 回，之后就不再溢出来了。
什么叫炼精化气？就是把有形的精液转换成无形的气存到体内。打通全身筋脉，让气在体内循环，不再向外漏。打通丹田和会阴，让丹田气海可以容纳无限的气；接着进入炼气化神的阶段——这是道家练气的程序。但不管修道修佛，身体都是一样的——这些过程大同小异。
在炼精化气和炼气化神中间，还有一个阶段叫炼气化丹——它把无形的气再转换成有形的丹。这个丹，人活着的时候是无形的，是一种高度凝聚的能量；但人死之后火化，这种高度凝聚的能量就变成坚硬的物质留下来，就是舍利。
宇宙是物质和能量的混合体。运动时是能量，静时是物质。物质和能量可以转换，物理上还有一个方程式E=MC²——在人的身体里也能适用。人活着的时候刨开肚子，没有舍利；死后火化就有——不火化则身体不腐。
炼气化丹过程中，随着这个丹凝聚的能量越来越大，产生吸力——就像物理上，物质的质量越大引力越大一样。丹的吸力逐渐透过皮肤，向外伸展；不但自己关掉身上会漏气的外部穴位，还会开始吸外界的气。
我们说的用皮肤呼吸就是这个。吸的不是氧气，是外界的气。人需要食物、水和氧气——这些在体内分解转换成精，就是营养；精再转换成气。内功浑厚的人就是跳过了前面阶段，直接从外部吸气；所以，不吃不喝可以活，泡在水里几天可以活。有丹的人都可以吸外部的气，自然不会遗精了——精液会自行转换成气来源源不断的存入丹田。
男人不会再遗精，女人不会月经，这都是无数的修行前辈证实的事实。我个人不遗精已经很多年，一天一顿饭都开始减少饭量，精力充沛，健康得很。
四十二章经里有一段，弟子问佛，宿命通如何得？佛答：灭淫欲即可。如果你彻底灭除淫欲，进入初禅，你就能看到自己的前世今生了。
修行会出现的第一个神通就是宿命通——其他神通都在宿命通后面。你连自己是谁都不知道，说自己神足通，可以灵魂出窍，可以去地狱，有天眼通，看六道众生。你骗小孩可以，在真修行面前没什么好装的！
我周围也有很多修行人。凡是自称修行的，我看眼睛，没有彻底戒肉的人眼睛有杀气，直接能看出来。肉都没戒，后面的淫欲还没开始戒呢！有啥好谈的？
你要看别人什么程度，首先你得超过别人。自己没到那个境界，你无法判断别人什么程度。
有无聊的人看别人开贴论法，就想存心捣乱。你就在我讲的法中挑刺，也算你有素质，是来和平切磋的。
我也只说我自己认为的，不跟你非要争个高下。我啥都没开始讲，你问我名字，我答了；就问淫欲断没有，我说断了，就说我狐狸尾巴露了——什么意思？你们两个别再在这里留言，我一概不答。就算论法，你们也没有虚心求学的态度——不予理睬！
十一因缘和真气自来水两位，先学会做人再修行！要拆别人的台，也要有两把刷子才行！</t>
        </is>
      </c>
      <c r="J151" s="7" t="n">
        <v>0</v>
      </c>
    </row>
    <row r="152" ht="72.5" customHeight="1" s="66">
      <c r="A152" s="6" t="inlineStr">
        <is>
          <t>05戒行</t>
        </is>
      </c>
      <c r="B152" s="6" t="inlineStr">
        <is>
          <t>03戒淫</t>
        </is>
      </c>
      <c r="C152" s="6" t="inlineStr">
        <is>
          <t>03淫戒成就/破戒的标准</t>
        </is>
      </c>
      <c r="F152" s="7" t="n">
        <v>2014</v>
      </c>
      <c r="G152" s="8" t="inlineStr">
        <is>
          <t>2014</t>
        </is>
      </c>
      <c r="H152" s="6" t="inlineStr">
        <is>
          <t>无事不问卜：
你说戒淫会出现那种梦境，确有其事，我经历过了而且把持住了。当时做那种梦眼看就要漏了，忽然冒出个念头：要修禅，怎么可以在梦中做这种事！就醒了——而且两个多月也没有漏！我算不算戒淫成功了？还应注意些什么？</t>
        </is>
      </c>
      <c r="I152" s="6" t="inlineStr">
        <is>
          <t>Taiguanglin：
你很好啊，继续坚持修行就可以了。前面的基础要打好！持戒、磕头，念经、念咒都是必须的。</t>
        </is>
      </c>
      <c r="J152" s="7" t="n">
        <v>0</v>
      </c>
    </row>
    <row r="153" ht="58" customHeight="1" s="66">
      <c r="A153" s="6" t="inlineStr">
        <is>
          <t>05戒行</t>
        </is>
      </c>
      <c r="B153" s="6" t="inlineStr">
        <is>
          <t>04其他戒行</t>
        </is>
      </c>
      <c r="C153" s="6" t="inlineStr">
        <is>
          <t>01戒手机/争斗/娱乐</t>
        </is>
      </c>
      <c r="F153" s="7" t="n">
        <v>2014</v>
      </c>
      <c r="G153" s="8" t="inlineStr">
        <is>
          <t>2014</t>
        </is>
      </c>
      <c r="H153" s="6" t="inlineStr">
        <is>
          <t>minspark： 
师父可不可以戒斗的部分再详细解说一下？本来我磕头忏悔自己不顺父母，晚上做梦就梦到跟父母吵的好激烈，什么道理都抛到脑后去了。没办法，只好又忏悔。嗔心一来，只靠一句阿弥陀佛可以吗？</t>
        </is>
      </c>
      <c r="I153" s="6" t="inlineStr">
        <is>
          <t>Taiguanglin：
念佛就可以了，习气不是一天两天形成的，不可能说灭就灭，只能靠长时间的修行来一点一点灭。加油！</t>
        </is>
      </c>
      <c r="J153" s="7" t="n">
        <v>0</v>
      </c>
    </row>
    <row r="154" ht="43.5" customHeight="1" s="66">
      <c r="A154" s="6" t="inlineStr">
        <is>
          <t>06修福积功德</t>
        </is>
      </c>
      <c r="B154" s="6" t="inlineStr">
        <is>
          <t>03放生</t>
        </is>
      </c>
      <c r="C154" s="6" t="inlineStr">
        <is>
          <t>01放生的利益及原理</t>
        </is>
      </c>
      <c r="F154" s="7" t="n">
        <v>2014</v>
      </c>
      <c r="G154" s="8" t="inlineStr">
        <is>
          <t>2014</t>
        </is>
      </c>
      <c r="H154" s="6" t="inlineStr">
        <is>
          <t>不孝忤逆女：
有人问放生一车一车的泥鳅不破坏生态环境吗？连人都计划生育，放生一点缺点都没有吗？</t>
        </is>
      </c>
      <c r="I154" s="6" t="inlineStr">
        <is>
          <t>Taiguanglin：
你管那么多干什么？向来都是人满为患，从来没听说过泥鳅满为患。你放生是你的功德，泥鳅可是很感谢你的。</t>
        </is>
      </c>
      <c r="J154" s="7" t="n">
        <v>0</v>
      </c>
    </row>
    <row r="155" ht="43.5" customHeight="1" s="66">
      <c r="A155" s="6" t="inlineStr">
        <is>
          <t>06修福积功德</t>
        </is>
      </c>
      <c r="B155" s="6" t="inlineStr">
        <is>
          <t>03放生</t>
        </is>
      </c>
      <c r="C155" s="6" t="inlineStr">
        <is>
          <t>01放生的利益及原理</t>
        </is>
      </c>
      <c r="F155" s="7" t="n">
        <v>2014</v>
      </c>
      <c r="G155" s="8" t="inlineStr">
        <is>
          <t>2014</t>
        </is>
      </c>
      <c r="H155" s="6" t="inlineStr">
        <is>
          <t>zhugewuyue：2014
师父，今天晚上打坐状态特别好。是不是因为今天去放生了的原因？记得好像前几次放生后晚上打坐状态也特别好。两者有存在关系么？</t>
        </is>
      </c>
      <c r="I155" s="6" t="inlineStr">
        <is>
          <t>Taiguanglin：
有关系，善业能激起良好的情绪。</t>
        </is>
      </c>
      <c r="J155" s="7" t="n">
        <v>0</v>
      </c>
    </row>
    <row r="156" ht="87" customHeight="1" s="66">
      <c r="A156" s="6" t="inlineStr">
        <is>
          <t>06修福积功德</t>
        </is>
      </c>
      <c r="B156" s="6" t="inlineStr">
        <is>
          <t>03放生</t>
        </is>
      </c>
      <c r="C156" s="6" t="inlineStr">
        <is>
          <t>01放生的利益及原理</t>
        </is>
      </c>
      <c r="F156" s="7" t="n">
        <v>2014</v>
      </c>
      <c r="G156" s="8" t="inlineStr">
        <is>
          <t>2014</t>
        </is>
      </c>
      <c r="H156" s="6" t="inlineStr">
        <is>
          <t>chanshihua：
真的很感恩师兄的法布施。还有一事，一直疑惑，每次去放生，当把鱼儿放到江里，大伙就往天上看；有些人看到了莲花，我什么都没看到过；那个老师就说看不到的赶紧跪下忏悔。我觉得看见与看不见跟修为关系不大，但有时又疑惑，那些莲花是佛菩萨表的法吗？给人信心？为什么有的人能见着有的人见不到?</t>
        </is>
      </c>
      <c r="I156" s="6" t="inlineStr">
        <is>
          <t>Taiguanglin：
至于那个什么天上莲花，你别介意。按照他们的说法，你看到了，说明你罪业少；你看不到，说明你前世罪业多——就应该多忏悔。不用管这些说法，你好好修行就是。</t>
        </is>
      </c>
      <c r="J156" s="7" t="n">
        <v>0</v>
      </c>
    </row>
    <row r="157" ht="116" customHeight="1" s="66">
      <c r="A157" s="6" t="inlineStr">
        <is>
          <t>06修福积功德</t>
        </is>
      </c>
      <c r="B157" s="6" t="inlineStr">
        <is>
          <t>04施食/造塔/造像/火供/烟供</t>
        </is>
      </c>
      <c r="E157" s="6" t="inlineStr">
        <is>
          <t>施食</t>
        </is>
      </c>
      <c r="F157" s="7" t="n">
        <v>2014</v>
      </c>
      <c r="G157" s="8" t="inlineStr">
        <is>
          <t>2014</t>
        </is>
      </c>
      <c r="H157" s="6" t="inlineStr">
        <is>
          <t>精诚唯一：
有的能看到鬼道的同修，说拿着米念六字大明咒+舍，撒到外面施食，鬼道众生就能吃到了，这样他们真的可以吃到吗？能利益他们吗？</t>
        </is>
      </c>
      <c r="I157" s="6" t="inlineStr">
        <is>
          <t>Taiguanglin：
给鬼施食有专门的咒语，而且最好是能一心念佛的那种人做。不建议初学做这个！因为鬼道众生看的是你脑子里的想法。你一边施食，一边想着自己有多大福报，他们反而恨你。如果你在外面晾被子，天快下雨了，你一边施食，边想着被子会不会被雨淋，这样鬼拿到的食物就变成了棉花。脑子里想什么，它就变什么！
所以，我不建议初学做这个。你还不如给蚂蚁施食、给鸟施食、给野狗野猫施食，这样同样有功德——他们也不管你心里想什么。</t>
        </is>
      </c>
      <c r="J157" s="7" t="n">
        <v>0</v>
      </c>
    </row>
    <row r="158" ht="159.5" customHeight="1" s="66">
      <c r="A158" s="6" t="inlineStr">
        <is>
          <t>06修福积功德</t>
        </is>
      </c>
      <c r="B158" s="6" t="inlineStr">
        <is>
          <t>04施食/造塔/造像/火供/烟供</t>
        </is>
      </c>
      <c r="E158" s="6" t="inlineStr">
        <is>
          <t>施食</t>
        </is>
      </c>
      <c r="F158" s="7" t="n">
        <v>2014</v>
      </c>
      <c r="G158" s="8" t="inlineStr">
        <is>
          <t>2014</t>
        </is>
      </c>
      <c r="H158" s="6" t="inlineStr">
        <is>
          <t>炎明王：
还有就是那个施食饿鬼。照你前面说的那样，如果只是脑子里想的话，我觉得自己搞了这么久的各种观想，这点基本的定力还是有的，肯定不会多打什么妄想。我现在一般都是施食的时候念六字大明咒+舍，同时观想所施的食化为光供养法界一切的受苦众生，还会观想他们都受光而化为佛菩萨身，这个也是我自己瞎鼓捣出来的，不知道对不对？还是得来问你！
还有个问题就是不知道这个观想要多久的时间，我以前都是自己念几遍，观想大概十来秒钟觉得景象够清晰了就结束了。这两天在网上看别人说有念咒半个小时或者至少十分钟才有效的，还说如果施食不到家反会被饿鬼整，这个有点把我吓到了，请指点！</t>
        </is>
      </c>
      <c r="I158" s="6" t="inlineStr">
        <is>
          <t>Taiguanglin：
如果你可以在施食的时候，做到一心不乱的话，那给鬼施食也行。
先做功课，如果你每天打坐，那打坐完了头脑清醒，没有多少杂念的时候施食就可以了。如果真的是以大慈悲心给鬼施食，那就不会被网上说的吓到了，鬼也知道你这是为他们好，他们不会害你；如果是贪图福报，那还是悠着点，鬼能读出心思。</t>
        </is>
      </c>
      <c r="J158" s="7" t="n">
        <v>0</v>
      </c>
    </row>
    <row r="159" ht="58" customHeight="1" s="66">
      <c r="A159" s="6" t="inlineStr">
        <is>
          <t>07念诵经咒</t>
        </is>
      </c>
      <c r="B159" s="6" t="inlineStr">
        <is>
          <t>01念诵的利益与原理</t>
        </is>
      </c>
      <c r="F159" s="7" t="n">
        <v>2014</v>
      </c>
      <c r="G159" s="8" t="inlineStr">
        <is>
          <t>2014</t>
        </is>
      </c>
      <c r="H159" s="6" t="inlineStr">
        <is>
          <t>erikmu：元音老人的心中心修行方法，我没去报名学习，所以知道的不完全，应该是双盘，然后念六字大明咒，手结印，貌似有 6 种手印。初期网上公布的是莲花印，如果深入修的话要保证双盘 2 小时，2 小时应该是把 6 种印都弄一遍。师父觉得这种念咒法门如何？</t>
        </is>
      </c>
      <c r="I159" s="6" t="inlineStr">
        <is>
          <t>Taiguanglin：念咒的目的是消灭文字妄想——这是最重要的目的！其次，保护自己不受外邪侵扰。至于手印，我们不用管，你只要念就可以了。禅门只有一个三昧印，其他不管，一直修到开悟为止。</t>
        </is>
      </c>
      <c r="J159" s="7" t="n">
        <v>0</v>
      </c>
    </row>
    <row r="160" ht="145" customHeight="1" s="66">
      <c r="A160" s="6" t="inlineStr">
        <is>
          <t>07念诵经咒</t>
        </is>
      </c>
      <c r="B160" s="6" t="inlineStr">
        <is>
          <t>01念诵的利益与原理</t>
        </is>
      </c>
      <c r="F160" s="7" t="n">
        <v>2014</v>
      </c>
      <c r="G160" s="8" t="inlineStr">
        <is>
          <t>2014</t>
        </is>
      </c>
      <c r="H160" s="6" t="inlineStr">
        <is>
          <t>tiaotiaoqi：
新人求解惑，本人已至中年对人生有一定体悟，多年接触佛法，作为世间法部分，与实际映衬，看世间百态，如拨云见月，反掌观纹，深为赞叹，视为宝典，依教奉行，受益匪浅。
读经效果，不可思议，真实否？如品六，“读是经一遍⋯⋯。百由旬内，无诸灾难”，即方圆 400 公里均无灾难，如此说来，一国之内，只要 4~5 僧人，处不同方位，志心读经，该国即无灾害？又如品十二，“合受重病者，寻即除愈”“服水既毕⋯⋯即获聪明”，净空法师及大愿法师解释颇为牵强，难以令人信服。此障惑，难以释怀，望同修悉心教我，勿以为憾，不胜感激。</t>
        </is>
      </c>
      <c r="I160" s="6" t="inlineStr">
        <is>
          <t>Taiguanglin：
读经效果看你的境界。文字妄想炽盛的人和四禅以上的人读经不是一个级别！四禅人念一次阿弥陀佛能抵一万个普通人念一万次阿弥陀佛，你无法理解读经的功德也是人之常情。等你修到那个程度，咒未念出，念头一动，周围群邪自行退散。</t>
        </is>
      </c>
      <c r="J160" s="7" t="n">
        <v>0</v>
      </c>
    </row>
    <row r="161" ht="116" customHeight="1" s="66">
      <c r="A161" s="6" t="inlineStr">
        <is>
          <t>07念诵经咒</t>
        </is>
      </c>
      <c r="B161" s="6" t="inlineStr">
        <is>
          <t>02方法及对效果的影响</t>
        </is>
      </c>
      <c r="C161" s="6" t="inlineStr">
        <is>
          <t>02经咒的区别与选择</t>
        </is>
      </c>
      <c r="F161" s="7" t="n">
        <v>2014</v>
      </c>
      <c r="G161" s="8" t="inlineStr">
        <is>
          <t>2014</t>
        </is>
      </c>
      <c r="H161" s="6" t="inlineStr">
        <is>
          <t>ruofeilulu：老师，打坐到底是跟您一样持大悲咒好，还是再持能加速气脉通的六字大明咒？还有我现在每天持准提咒，南怀瑾大师的说法是持这个咒也能振开什么脉，不知是不是这样？
路过的小胡子：好像是有高僧说大明咒可以激起共振，不过个人感觉初学哪样方便哪样好。</t>
        </is>
      </c>
      <c r="I161" s="6" t="inlineStr">
        <is>
          <t>Taiguanglin：这要看你文字妄想的多少了。你背大悲咒，要是不能读完，中间会被妄想打断，那就先念大悲咒吧；等你什么时候开始觉得大悲咒太长，念着都烦，那就改念短咒。
ruofeilulu：谢谢老师，试了打坐时念大悲咒，感觉双腿里面顿时那种麻麻的感觉直串，这是正常的吗？
Taiguanglin：正常，继续努力!</t>
        </is>
      </c>
      <c r="J161" s="7" t="n">
        <v>0</v>
      </c>
    </row>
    <row r="162" ht="58" customHeight="1" s="66">
      <c r="A162" s="6" t="inlineStr">
        <is>
          <t>07念诵经咒</t>
        </is>
      </c>
      <c r="B162" s="6" t="inlineStr">
        <is>
          <t>02方法及对效果的影响</t>
        </is>
      </c>
      <c r="C162" s="6" t="inlineStr">
        <is>
          <t>03出声/默念/呼吸</t>
        </is>
      </c>
      <c r="F162" s="7" t="n">
        <v>2014</v>
      </c>
      <c r="G162" s="8" t="inlineStr">
        <is>
          <t>2014</t>
        </is>
      </c>
      <c r="H162" s="6" t="inlineStr">
        <is>
          <t>莫大先生 0：请问师父默念和出声念经，在诵持效果上有没什么差别？
路过的小胡子：师父帖子前面有说，应该是默念比较好。</t>
        </is>
      </c>
      <c r="I162" s="6" t="inlineStr">
        <is>
          <t>Taiguanglin：没有差别！不过，你给鬼道众生念地藏经，那就出声念——效果都是灭文字妄想。如果妄想太多，无法默念，那就出声念。</t>
        </is>
      </c>
      <c r="J162" s="7" t="n">
        <v>0</v>
      </c>
    </row>
    <row r="163" ht="43.5" customHeight="1" s="66">
      <c r="A163" s="6" t="inlineStr">
        <is>
          <t>07念诵经咒</t>
        </is>
      </c>
      <c r="B163" s="6" t="inlineStr">
        <is>
          <t>02方法及对效果的影响</t>
        </is>
      </c>
      <c r="C163" s="6" t="inlineStr">
        <is>
          <t>03出声/默念/呼吸</t>
        </is>
      </c>
      <c r="F163" s="7" t="n">
        <v>2014</v>
      </c>
      <c r="G163" s="8" t="inlineStr">
        <is>
          <t>2014</t>
        </is>
      </c>
      <c r="H163" s="6" t="inlineStr">
        <is>
          <t>不孝忤逆女：合十了楼主！关于打坐时持咒。有的说持好，有的说出声伤身体，默持对身体也不好。那么到底是好，还是不好呢？</t>
        </is>
      </c>
      <c r="I163" s="6" t="inlineStr">
        <is>
          <t>Taiguanglin：不出声，只动嘴，不动声带。你要是可以话，心里默念最好。但是妄想太多，一会儿咒就断了，所以嘴念。脑子里妄想别管，一边打妄想，一边用嘴念。</t>
        </is>
      </c>
      <c r="J163" s="7" t="n">
        <v>0</v>
      </c>
    </row>
    <row r="164" ht="72.5" customHeight="1" s="66">
      <c r="A164" s="6" t="inlineStr">
        <is>
          <t>07念诵经咒</t>
        </is>
      </c>
      <c r="B164" s="6" t="inlineStr">
        <is>
          <t>02方法及对效果的影响</t>
        </is>
      </c>
      <c r="C164" s="6" t="inlineStr">
        <is>
          <t>03出声/默念/呼吸</t>
        </is>
      </c>
      <c r="F164" s="7" t="n">
        <v>2014</v>
      </c>
      <c r="G164" s="8" t="inlineStr">
        <is>
          <t>2014</t>
        </is>
      </c>
      <c r="H164" s="6" t="inlineStr">
        <is>
          <t>蜀州隐士：师父，持咒是不是持一种就可以了？我现在每天双盘诵大悲咒一小时，是出声的，这样可以吗？</t>
        </is>
      </c>
      <c r="I164" s="6" t="inlineStr">
        <is>
          <t>Taiguanglin：坐双盘的时候念咒，那就不能出声，嘴动声带不震动，这样就可以了；最好是连嘴都不动，要默念。但是对于初学者，这个不可能；一会儿就起妄想，咒就丢一边去了。所以嘴上念，脑子打妄想也别管，也别刻意控制；一边打妄想一边念——我也是这么过来的。</t>
        </is>
      </c>
      <c r="J164" s="7" t="n">
        <v>0</v>
      </c>
    </row>
    <row r="165" ht="43.5" customHeight="1" s="66">
      <c r="A165" s="6" t="inlineStr">
        <is>
          <t>07念诵经咒</t>
        </is>
      </c>
      <c r="B165" s="6" t="inlineStr">
        <is>
          <t>02方法及对效果的影响</t>
        </is>
      </c>
      <c r="C165" s="6" t="inlineStr">
        <is>
          <t>03出声/默念/呼吸</t>
        </is>
      </c>
      <c r="F165" s="7" t="n">
        <v>2014</v>
      </c>
      <c r="G165" s="8" t="inlineStr">
        <is>
          <t>2014</t>
        </is>
      </c>
      <c r="H165" s="6" t="inlineStr">
        <is>
          <t>zhugewuyue：师父问下，双盘打坐时，动嘴不出声念佛和舌抵上颚默念，两种念法杂念妄想差距很大啊⋯⋯对于初学。您是建议动嘴不出声呢？还是直接抵上鄂？两种念法打坐效果有差距么？</t>
        </is>
      </c>
      <c r="I165" s="6" t="inlineStr">
        <is>
          <t>Taiguanglin：舌抵上腭默念最好。妄想太多不能默念，只好退而求其次，嘴动声带不动的念法；连这个都不行，那就出声念——但是出声念就不能打坐了。</t>
        </is>
      </c>
      <c r="J165" s="7" t="n">
        <v>0</v>
      </c>
    </row>
    <row r="166" ht="188.5" customHeight="1" s="66">
      <c r="A166" s="6" t="inlineStr">
        <is>
          <t>07念诵经咒</t>
        </is>
      </c>
      <c r="B166" s="6" t="inlineStr">
        <is>
          <t>02方法及对效果的影响</t>
        </is>
      </c>
      <c r="C166" s="6" t="inlineStr">
        <is>
          <t>03出声/默念/呼吸</t>
        </is>
      </c>
      <c r="F166" s="7" t="n">
        <v>2014</v>
      </c>
      <c r="G166" s="8" t="inlineStr">
        <is>
          <t>2014</t>
        </is>
      </c>
      <c r="H166" s="6" t="inlineStr">
        <is>
          <t>阿啦顶身等：哦忘了说，我之前都是闭着眼心里默念，张嘴无声念感觉不舒服，没有默念能使我更静心，但我也不知道哪个好？师父，念佛号的话最好是张嘴念么？
匿名：这个问题师父回复过很多次了：要么你就张嘴念但是不要双盘；要么你就默念，嘴动，但是声带不出声。
阿啦顶身等@匿名：我说的是嘴不动。
匿名@阿啦顶身等：那就是默念了。师父说了，默念最好；但是怕你有妄想，所以才让嘴动——但是声带不出声音的；但是又怕你双盘，出生让血液往上走；所以，师父最后的结论是：没有妄想的默念最好。</t>
        </is>
      </c>
      <c r="I166" s="6" t="inlineStr">
        <is>
          <t>Taiguanglin：那就双盘默念——这个最好了！</t>
        </is>
      </c>
      <c r="J166" s="7" t="n">
        <v>0</v>
      </c>
    </row>
    <row r="167" ht="130.5" customHeight="1" s="66">
      <c r="A167" s="6" t="inlineStr">
        <is>
          <t>07念诵经咒</t>
        </is>
      </c>
      <c r="B167" s="6" t="inlineStr">
        <is>
          <t>02方法及对效果的影响</t>
        </is>
      </c>
      <c r="C167" s="6" t="inlineStr">
        <is>
          <t>04唱诵/念诵/读音/错漏</t>
        </is>
      </c>
      <c r="F167" s="7" t="n">
        <v>2014</v>
      </c>
      <c r="G167" s="8" t="inlineStr">
        <is>
          <t>2014</t>
        </is>
      </c>
      <c r="H167" s="6" t="inlineStr">
        <is>
          <t>雨夜箫吟忆平生：师父，秽迹金刚咒里，含那大，摩那栖，卓吉那，都读 nuo 么？最后呸读 pei 一声吧？谢谢师父！</t>
        </is>
      </c>
      <c r="I167" s="6" t="inlineStr">
        <is>
          <t>Taiguanglin：按照你的读法读就行。咒语的发音并不重要，一个大悲咒有中文版的、梵文版的；韩国也有韩文版的、日文版的——都不一样。但是持大悲咒的人都有殊胜的感应，修行也在进步，所以不要介意读音。
回贴也要讲关系：听师父如此开始，弟子就放心了，不必再对读音纠结了。我以前经常对阿弥陀佛的“阿”到底念 a 还是 e 还是 o 而烦恼。我个人的习惯是念 o，可能受了奶奶发音的影响，我一直听她老人家念的 o。说到这里不禁开始想念她老人家了，愿她往生极乐净土！阿弥陀佛！阿弥陀佛！阿弥陀佛！</t>
        </is>
      </c>
      <c r="J167" s="7" t="n">
        <v>0</v>
      </c>
    </row>
    <row r="168" ht="130.5" customHeight="1" s="66">
      <c r="A168" s="6" t="inlineStr">
        <is>
          <t>07念诵经咒</t>
        </is>
      </c>
      <c r="B168" s="6" t="inlineStr">
        <is>
          <t>02方法及对效果的影响</t>
        </is>
      </c>
      <c r="C168" s="6" t="inlineStr">
        <is>
          <t>04唱诵/念诵/读音/错漏</t>
        </is>
      </c>
      <c r="F168" s="7" t="n">
        <v>2014</v>
      </c>
      <c r="G168" s="8" t="inlineStr">
        <is>
          <t>2014</t>
        </is>
      </c>
      <c r="H168" s="6" t="inlineStr">
        <is>
          <t>無法無天 dlf：顶礼师父！我把打坐看得太简单了。不想那么多，知道的多就畏首畏尾，只管打坐就是了。请问师父，大悲咒的发音，我是照着大悲咒男声唱的歌发音的，这样如法吗？
还有师父文中多次提到文字妄想，妄想前面加个文字是什么意思，我百度不着。</t>
        </is>
      </c>
      <c r="I168" s="6" t="inlineStr">
        <is>
          <t>Taiguanglin：发音不重要！中国内地一个发音，藏传密宗一个发音，还有印度发音，去韩国还有一种发音，日本一种发音。发音不重要，你随便选一个，都有效。
文字妄想，中国人在脑子里想事情肯定是用汉语吧，英国人用英语，就这个能写出来的语言妄想。
回贴也要讲关系：弟子谨记！虽然我目前连双盘都只能勉强坚持一小时，但是师父的警示会贯穿以后，师父能明言此中厉害，乃是有担当大慈悲，弟子拜谢！</t>
        </is>
      </c>
      <c r="J168" s="7" t="n">
        <v>0</v>
      </c>
    </row>
    <row r="169" ht="43.5" customHeight="1" s="66">
      <c r="A169" s="6" t="inlineStr">
        <is>
          <t>07念诵经咒</t>
        </is>
      </c>
      <c r="B169" s="6" t="inlineStr">
        <is>
          <t>02方法及对效果的影响</t>
        </is>
      </c>
      <c r="C169" s="6" t="inlineStr">
        <is>
          <t>04唱诵/念诵/读音/错漏</t>
        </is>
      </c>
      <c r="F169" s="7" t="n">
        <v>2014</v>
      </c>
      <c r="G169" s="8" t="inlineStr">
        <is>
          <t>2014</t>
        </is>
      </c>
      <c r="H169" s="6" t="inlineStr">
        <is>
          <t>炎明王：刚才去印光大师贴吧去看了下，惊觉原来目前中国佛教界对于念佛的发音有很大的争论，就是阿弥托的阿字，有说念，啊，有说念，额，有说念，哦，师父怎么看？</t>
        </is>
      </c>
      <c r="I169" s="6" t="inlineStr">
        <is>
          <t>Taiguanglin：念额比较好，比念啊和喔消耗的能量少，念起来又方便。还有不用管这些发音，发音不一样念起来都有功德，都有殊胜的感应。韩国人念 a，mi，ta，bul，也照样能修行。</t>
        </is>
      </c>
      <c r="J169" s="7" t="n">
        <v>0</v>
      </c>
    </row>
    <row r="170" ht="116" customHeight="1" s="66">
      <c r="A170" s="6" t="inlineStr">
        <is>
          <t>07念诵经咒</t>
        </is>
      </c>
      <c r="B170" s="6" t="inlineStr">
        <is>
          <t>02方法及对效果的影响</t>
        </is>
      </c>
      <c r="C170" s="6" t="inlineStr">
        <is>
          <t>04唱诵/念诵/读音/错漏</t>
        </is>
      </c>
      <c r="F170" s="7" t="n">
        <v>2014</v>
      </c>
      <c r="G170" s="8" t="inlineStr">
        <is>
          <t>2014</t>
        </is>
      </c>
      <c r="H170" s="6" t="inlineStr">
        <is>
          <t>不能拆除：师父你好，关于念佛我有一问题请教。以前在网上看到了一种叫金刚念，就是嘴巴不动，用腹式气念，说是对打通气脉有帮助。这样就有出声念了，而且我念声音还比较大。我念了一段时间了，觉得很好。每次念完能感觉人比较精神和清醒，肚子也特别饿，这种金刚念好吗？真的对打通气脉有帮助吗？你说的是默念最好，可是我默念的时候，妄念总是特别多和粗；金刚念然后出声念，我反而能更好的把注意力集中在咒上面。用这咒语去驱赶妄念，我是坚持金刚念好，还是改默念好？谢谢！</t>
        </is>
      </c>
      <c r="I170" s="6" t="inlineStr">
        <is>
          <t>Taiguanglin：出声念比较好，但每天念的时间不要太长，2～3 个小时就差不多了。对打通筋脉有帮助，默念最好；但是妄想太多，那就先出声念。</t>
        </is>
      </c>
      <c r="J170" s="7" t="n">
        <v>0</v>
      </c>
    </row>
    <row r="171" ht="217.5" customHeight="1" s="66">
      <c r="A171" s="6" t="inlineStr">
        <is>
          <t>07念诵经咒</t>
        </is>
      </c>
      <c r="B171" s="6" t="inlineStr">
        <is>
          <t>02方法及对效果的影响</t>
        </is>
      </c>
      <c r="C171" s="6" t="inlineStr">
        <is>
          <t>04唱诵/念诵/读音/错漏</t>
        </is>
      </c>
      <c r="F171" s="7" t="n">
        <v>2014</v>
      </c>
      <c r="G171" s="8" t="inlineStr">
        <is>
          <t>2014</t>
        </is>
      </c>
      <c r="H171" s="6" t="inlineStr">
        <is>
          <t>娑婆如梦：南无阿弥陀佛！师父传教的方法很是切合我心意。准备按照师父的方法修行，先双盘念大悲咒。大悲咒的版本很多，有唱诵的，有念诵的，请问师父您平时打坐持用的是哪个版本的？
tiaotiaoqi：同一问题，另外，大悲咒挺长的，好难背啊。还有，我已年过 40，双腿实在盘不上啊。半年前搞过散盘，结果骶尾部及双膝外侧隐痛难忍，很久才好；怕留下永久伤害，不敢再打坐，可有好法？
娑婆如梦@tiaotiaoqi：练双盘年龄不是问题，也不必担心练双盘会对身体造成伤害，刚开始这疼那疼都是正常的，每个人都是这样过来的。腿太硬先散盘，循序渐进，配合晃海练习慢慢就成了。
无法无戒@tiaotiaoqi：别担心，我的年龄估计比你还大，双盘问题基本上能解决了。心别急，但要精进。我个人感觉是先选一脚单盘，累了，换一脚单盘。等通了经脉，就没那么痛苦了。</t>
        </is>
      </c>
      <c r="I171" s="6" t="inlineStr">
        <is>
          <t>Taiguanglin：磕头的时候用唱的。我用那个印度版大悲咒，节奏快，适合磕头——一边一起唱一边磕头。打坐的时候，没有什么版本，越念越快；30 秒念一遍，呼气吸气之间也不间断，就是疯狂的念——这么快也会有妄想跑进来。
努力吧！要计数的话拿着 108 念珠记，一天能念８圈就不错了。如果你是以打坐为目的，那就嘴动声带不动，如果是念咒为目的，那就出声念。</t>
        </is>
      </c>
      <c r="J171" s="7" t="n">
        <v>0</v>
      </c>
    </row>
    <row r="172" ht="87" customHeight="1" s="66">
      <c r="A172" s="6" t="inlineStr">
        <is>
          <t>07念诵经咒</t>
        </is>
      </c>
      <c r="B172" s="6" t="inlineStr">
        <is>
          <t>02方法及对效果的影响</t>
        </is>
      </c>
      <c r="C172" s="6" t="inlineStr">
        <is>
          <t>05断续/速度/数量</t>
        </is>
      </c>
      <c r="F172" s="7" t="n">
        <v>2014</v>
      </c>
      <c r="G172" s="8" t="inlineStr">
        <is>
          <t>2014</t>
        </is>
      </c>
      <c r="H172" s="6" t="inlineStr">
        <is>
          <t>匿名：因为是家庭主妇，所以时间不太够用。我是在一边干家务活的时候一边诵地藏经的。心不是太专一的，而且，因为分神了，经常会跳到其他品，但是一会就能意识到自己诵错了，就会重新诵一遍正确的。想请问师父，这样子读经，可以吗？或者这么问吧，我随时随地都可以默念地藏经的，但是一旦有事就打岔过去了，等忙过一阵再接着诵，这样断断续续的，可以吗？</t>
        </is>
      </c>
      <c r="I172" s="6" t="inlineStr">
        <is>
          <t>Taiguanglin：念经断断续续没关系，贵在坚持。还要练呼吸，练到身体记住腹式呼吸，自己会做腹式呼吸为止。</t>
        </is>
      </c>
      <c r="J172" s="7" t="n">
        <v>0</v>
      </c>
    </row>
    <row r="173" ht="87" customHeight="1" s="66">
      <c r="A173" s="6" t="inlineStr">
        <is>
          <t>07念诵经咒</t>
        </is>
      </c>
      <c r="B173" s="6" t="inlineStr">
        <is>
          <t>02方法及对效果的影响</t>
        </is>
      </c>
      <c r="C173" s="6" t="inlineStr">
        <is>
          <t>05断续/速度/数量</t>
        </is>
      </c>
      <c r="F173" s="7" t="n">
        <v>2014</v>
      </c>
      <c r="G173" s="8" t="inlineStr">
        <is>
          <t>2014</t>
        </is>
      </c>
      <c r="H173" s="6" t="inlineStr">
        <is>
          <t>不孝忤逆女：请问楼主，读地藏经时，快读还是慢读？还是快慢都没关系？快读会不会有不敬的嫌疑？</t>
        </is>
      </c>
      <c r="I173" s="6" t="inlineStr">
        <is>
          <t>Taiguanglin：没有那么多麻烦事，快读也可以。
不记得自己是谁@不孝忤逆女：读清楚最好，90 分钟最佳。因为......鬼道众生要听声音的......念太快听不清人家就不听了呢......人家还要看心光的，你心里是利他的想法就是清净白光，自私的想法就是烟雾笼罩。</t>
        </is>
      </c>
      <c r="J173" s="7" t="n">
        <v>0</v>
      </c>
    </row>
    <row r="174" ht="58" customHeight="1" s="66">
      <c r="A174" s="6" t="inlineStr">
        <is>
          <t>07念诵经咒</t>
        </is>
      </c>
      <c r="B174" s="6" t="inlineStr">
        <is>
          <t>02方法及对效果的影响</t>
        </is>
      </c>
      <c r="C174" s="6" t="inlineStr">
        <is>
          <t>05断续/速度/数量</t>
        </is>
      </c>
      <c r="F174" s="7" t="n">
        <v>2014</v>
      </c>
      <c r="G174" s="8" t="inlineStr">
        <is>
          <t>2014</t>
        </is>
      </c>
      <c r="H174" s="6" t="inlineStr">
        <is>
          <t>自在叶儿飞：已戒肉戒淫(师父说过“肉都戒不了，还修什么禅定”一直激励着我，当然欲望还不能泯灭), 开始磕头，努力逐步瘦身。再求教师父，师父说要天天念经念咒，但如果偶尔因故中断，或者没读完整，有障碍吗？感恩师父辛苦开示，顶礼师父善知识！</t>
        </is>
      </c>
      <c r="I174" s="6" t="inlineStr">
        <is>
          <t>Taiguanglin：念经、念咒不一定要读完，看的是时间。时间越长越好，没时间读就中断，下次读的时候接着读就行。</t>
        </is>
      </c>
      <c r="J174" s="7" t="n">
        <v>0</v>
      </c>
    </row>
    <row r="175" ht="43.5" customHeight="1" s="66">
      <c r="A175" s="6" t="inlineStr">
        <is>
          <t>07念诵经咒</t>
        </is>
      </c>
      <c r="B175" s="6" t="inlineStr">
        <is>
          <t>02方法及对效果的影响</t>
        </is>
      </c>
      <c r="C175" s="6" t="inlineStr">
        <is>
          <t>06电子/纸质/法器/转经轮</t>
        </is>
      </c>
      <c r="F175" s="7" t="n">
        <v>2014</v>
      </c>
      <c r="G175" s="8" t="inlineStr">
        <is>
          <t>2014</t>
        </is>
      </c>
      <c r="H175" s="6" t="inlineStr">
        <is>
          <t>众生未度不言休：
老师这个转经轮有没有用？</t>
        </is>
      </c>
      <c r="I175" s="6" t="inlineStr">
        <is>
          <t>Taiguanglin：
转经轮有用，转一遍算是念一遍佛经吧，也是方便法——让你不打妄想！尽量集中注意力到转经轮当中。</t>
        </is>
      </c>
      <c r="J175" s="7" t="n">
        <v>0</v>
      </c>
    </row>
    <row r="176" ht="319" customHeight="1" s="66">
      <c r="A176" s="6" t="inlineStr">
        <is>
          <t>07念诵经咒</t>
        </is>
      </c>
      <c r="B176" s="6" t="inlineStr">
        <is>
          <t>02方法及对效果的影响</t>
        </is>
      </c>
      <c r="C176" s="6" t="inlineStr">
        <is>
          <t>07标题/前后真言</t>
        </is>
      </c>
      <c r="F176" s="7" t="n">
        <v>2014</v>
      </c>
      <c r="G176" s="8" t="inlineStr">
        <is>
          <t>2014</t>
        </is>
      </c>
      <c r="H176" s="6" t="inlineStr">
        <is>
          <t>众生未度不言休：请问师父，读完地藏经是否需要念补厥真言。补厥真言如何念？愿师父慈愍宣说！
匿名：真晕。你请的经书，经的正文前后都有啊。一般读经之前要念香赞，然后是净三业真言，有时会分开，有净口业，净身业，净意业；这个真言完后有安土地真言，然后普供养真言，一般后边会加山过一段觉林菩萨偈---然后就是祈请文，最后是开经偈，然后就是正文。正文完后，会有地藏菩萨灭定业真言。
匿名：然后是补阙真言，补阙圆满真言，七佛灭罪真言，往生净土神咒，报父母恩情咒，最后是大回向和小回向。
补阙真言：南谟喝啰怛那, 哆啰夜耶。佉啰佉啰。俱住俱住。摩啰摩啰。虎啰, 吽。贺贺, 苏怛拏, 吽。泼抹拏, 娑婆诃。
(匿名：补阙圆满真言，上边那个字错了。)
您读地藏经之前，前后的这些真言不要缺，念时间长了，就背下来了。刚开始肯定是磕巴的。就那个净三业真言，我读了好久才能背下来的，觉得很绕口，还有往生净土神咒。加油吧！
墩儿娘：匿名说的没错，这些都是要读的。补阙圆满真言，末学听说是这种作用。我们读经都有可能有读的不准确的地方，补阙真言应该就是忏悔这一过失，使之趋近圆满，读久了就熟练了，再久了自己不用加意识它自己就可以在那里背了，师兄多加油！阿弥陀佛！</t>
        </is>
      </c>
      <c r="I176" s="6" t="inlineStr">
        <is>
          <t>Taiguanglin：出家人通常念第二种，你随便选，网上有发音注音。网上找，发上来的百度自己删掉了，我们念长的那个。</t>
        </is>
      </c>
      <c r="J176" s="7" t="n">
        <v>0</v>
      </c>
    </row>
    <row r="177" ht="58" customHeight="1" s="66">
      <c r="A177" s="6" t="inlineStr">
        <is>
          <t>07念诵经咒</t>
        </is>
      </c>
      <c r="B177" s="6" t="inlineStr">
        <is>
          <t>02方法及对效果的影响</t>
        </is>
      </c>
      <c r="C177" s="6" t="inlineStr">
        <is>
          <t>08姿势/地点/时间环境/边干其他</t>
        </is>
      </c>
      <c r="F177" s="7" t="n">
        <v>2014</v>
      </c>
      <c r="G177" s="8" t="inlineStr">
        <is>
          <t>2014</t>
        </is>
      </c>
      <c r="H177" s="6" t="inlineStr">
        <is>
          <t>quenquenquen88：前几天，电暖气让我用烧了，这么冷的天，手脚冰凉，我在佛堂念佛，是不是太傻了？我能不能坐被窝里默念？可是默念犯困，坐着又太冷。(2014-02-19，17:32)</t>
        </is>
      </c>
      <c r="I177" s="6" t="inlineStr">
        <is>
          <t>Taiguanglin：你很傻！ 修行了是为了解脱痛苦。你自己给自己添苦，干什么呢？在被窝里念就是！ 困了就睡觉。(2014-02-19，17:32)</t>
        </is>
      </c>
      <c r="J177" s="7" t="n">
        <v>0</v>
      </c>
    </row>
    <row r="178" ht="58" customHeight="1" s="66">
      <c r="A178" s="6" t="inlineStr">
        <is>
          <t>07念诵经咒</t>
        </is>
      </c>
      <c r="B178" s="6" t="inlineStr">
        <is>
          <t>02方法及对效果的影响</t>
        </is>
      </c>
      <c r="C178" s="6" t="inlineStr">
        <is>
          <t>09心态/戒行/清净程度/经文理解</t>
        </is>
      </c>
      <c r="F178" s="7" t="n">
        <v>2014</v>
      </c>
      <c r="G178" s="8" t="inlineStr">
        <is>
          <t>2014</t>
        </is>
      </c>
      <c r="H178" s="6" t="inlineStr">
        <is>
          <t>a3488285：
前段时间，有师兄让我读《金刚经》、《地藏王菩萨经》，可是我开始看不懂。最后就找到了白话文，觉着无比简单，没有什么启发。这是怎么回事？我哪儿错了？谢谢各位指点。(2014-02-19，17:41)</t>
        </is>
      </c>
      <c r="I178" s="6" t="inlineStr">
        <is>
          <t>Taiguanglin：地藏经没有深奥的佛理，都是故事，简单！金刚经针对中等根器的人，要真理解透是有难度的。但读经不求理解，你只要静下心来读就行了！(2014-02-20，11:24)</t>
        </is>
      </c>
      <c r="J178" s="7" t="n">
        <v>0</v>
      </c>
    </row>
    <row r="179" ht="58" customHeight="1" s="66">
      <c r="A179" s="6" t="inlineStr">
        <is>
          <t>07念诵经咒</t>
        </is>
      </c>
      <c r="B179" s="6" t="inlineStr">
        <is>
          <t>02方法及对效果的影响</t>
        </is>
      </c>
      <c r="C179" s="6" t="inlineStr">
        <is>
          <t>10念诵与听经/抄经/施食</t>
        </is>
      </c>
      <c r="F179" s="7" t="n">
        <v>2014</v>
      </c>
      <c r="G179" s="8" t="inlineStr">
        <is>
          <t>2014</t>
        </is>
      </c>
      <c r="H179" s="6" t="inlineStr">
        <is>
          <t>浮生有涯：师父好，师父说出声念佛诵经太过则伤身，我的体质目前完整读一遍《地藏经》有点透支，读点头晕脑胀。我想请教师父，如果放录音自己认真听，其功果是否跟亲口诵读一样？请师父开示，南无阿弥陀佛！</t>
        </is>
      </c>
      <c r="I179" s="6" t="inlineStr">
        <is>
          <t>Taiguanglin：自己念更好！你的体力也太差了吧，是女孩子嘛？坚持念就好了。和尚们礼佛，一次唱诵两个小时，一开始都很累，练几个月就好了。不着急！</t>
        </is>
      </c>
      <c r="J179" s="7" t="n">
        <v>0</v>
      </c>
    </row>
    <row r="180" ht="43.5" customHeight="1" s="66">
      <c r="A180" s="6" t="inlineStr">
        <is>
          <t>07念诵经咒</t>
        </is>
      </c>
      <c r="B180" s="6" t="inlineStr">
        <is>
          <t>03障碍/反应与应对</t>
        </is>
      </c>
      <c r="C180" s="6" t="inlineStr">
        <is>
          <t>01身体不适/变化</t>
        </is>
      </c>
      <c r="F180" s="7" t="n">
        <v>2014</v>
      </c>
      <c r="G180" s="8" t="inlineStr">
        <is>
          <t>2014</t>
        </is>
      </c>
      <c r="H180" s="6" t="inlineStr">
        <is>
          <t>2011 暖暖的初夏：顶礼师父，师父吉祥安泰！弟子是修净土的，默念念佛念半小时以上，从眉心到头顶这段就会发胀不舒服。请问师父，是什么原因？(2014-06-17，17:55)</t>
        </is>
      </c>
      <c r="I180" s="6" t="inlineStr">
        <is>
          <t>Taiguanglin：是血压升高——练呼吸是必须的！看前面练呼吸和不良反应的部分。(2014-6-17，20:33)</t>
        </is>
      </c>
      <c r="J180" s="7" t="n">
        <v>0</v>
      </c>
    </row>
    <row r="181" ht="43.5" customHeight="1" s="66">
      <c r="A181" s="6" t="inlineStr">
        <is>
          <t>07念诵经咒</t>
        </is>
      </c>
      <c r="B181" s="6" t="inlineStr">
        <is>
          <t>03障碍/反应与应对</t>
        </is>
      </c>
      <c r="C181" s="6" t="inlineStr">
        <is>
          <t>01身体不适/变化</t>
        </is>
      </c>
      <c r="F181" s="7" t="n">
        <v>2014</v>
      </c>
      <c r="G181" s="8" t="inlineStr">
        <is>
          <t>2014</t>
        </is>
      </c>
      <c r="H181" s="6" t="inlineStr">
        <is>
          <t>不孝忤逆女：有人问他念佛时，左肩不由自主的颤动象冷战一样是什么原因？</t>
        </is>
      </c>
      <c r="I181" s="6" t="inlineStr">
        <is>
          <t>Taiguanglin：念佛的时候左肩痛，那是念佛时牵动了气。那个地方的穴位阻塞，气不顺就那样。如果你打坐的话，那个地方会疼的厉害；但是不打通就会一直那样，还是练双盘把！</t>
        </is>
      </c>
      <c r="J181" s="7" t="n">
        <v>0</v>
      </c>
    </row>
    <row r="182" ht="72.5" customHeight="1" s="66">
      <c r="A182" s="6" t="inlineStr">
        <is>
          <t>07念诵经咒</t>
        </is>
      </c>
      <c r="B182" s="6" t="inlineStr">
        <is>
          <t>03障碍/反应与应对</t>
        </is>
      </c>
      <c r="C182" s="6" t="inlineStr">
        <is>
          <t>01身体不适/变化</t>
        </is>
      </c>
      <c r="F182" s="7" t="n">
        <v>2014</v>
      </c>
      <c r="G182" s="8" t="inlineStr">
        <is>
          <t>2014</t>
        </is>
      </c>
      <c r="H182" s="6" t="inlineStr">
        <is>
          <t>不孝忤逆女：读经时或者看佛和弟子的故事时，总是感觉感动、汗毛激竖，泪欲盈眶。这样情况多了是不是悲魔入心了？
匿名：我觉得不是，只是一个过程而已。以前的时候，每次我看到宣化上人这四个字，我都忍不住流泪。</t>
        </is>
      </c>
      <c r="I182" s="6" t="inlineStr">
        <is>
          <t>Taiguanglin：佛经里说，读经时情绪激动会流泪的人都是前世与佛结缘的人——这不是什么坏事！所谓的悲魔，其实是藏在自己意识内悲伤的情绪发作出来的——这是坐禅触动了习气种子的缘故。要说外魔入侵，你现在连欲界禅定都不能进，外魔对你没兴趣。不用胡思乱想，继续修行就可以了。</t>
        </is>
      </c>
      <c r="J182" s="7" t="n">
        <v>0</v>
      </c>
    </row>
    <row r="183" ht="101.5" customHeight="1" s="66">
      <c r="A183" s="6" t="inlineStr">
        <is>
          <t>07念诵经咒</t>
        </is>
      </c>
      <c r="B183" s="6" t="inlineStr">
        <is>
          <t>03障碍/反应与应对</t>
        </is>
      </c>
      <c r="C183" s="6" t="inlineStr">
        <is>
          <t>01身体不适/变化</t>
        </is>
      </c>
      <c r="F183" s="7" t="n">
        <v>2014</v>
      </c>
      <c r="G183" s="8" t="inlineStr">
        <is>
          <t>2014</t>
        </is>
      </c>
      <c r="H183" s="6" t="inlineStr">
        <is>
          <t>不孝忤逆女：
有人问他为什么一帮人念往生咒就会昏倒？</t>
        </is>
      </c>
      <c r="I183" s="6" t="inlineStr">
        <is>
          <t>Taiguanglin：
念咒、念经的时候会晕倒，是因为有冤亲债主附体。他不希望你接触佛法，这样妨碍他讨债。
要忏悔，要真诚的忏悔，再放生回向，还要每天念地藏经。念之前多念地藏菩萨，求地藏菩萨加持，否则还会头痛。还有，不能在夜里念——冤亲债主都是阴鬼，晚上更来精神；白天念，再回向给他。一般人不用管白天黑夜。</t>
        </is>
      </c>
      <c r="J183" s="7" t="n">
        <v>0</v>
      </c>
    </row>
    <row r="184" ht="72.5" customHeight="1" s="66">
      <c r="A184" s="6" t="inlineStr">
        <is>
          <t>07念诵经咒</t>
        </is>
      </c>
      <c r="B184" s="6" t="inlineStr">
        <is>
          <t>03障碍/反应与应对</t>
        </is>
      </c>
      <c r="C184" s="6" t="inlineStr">
        <is>
          <t>02情绪/意识变化</t>
        </is>
      </c>
      <c r="F184" s="7" t="n">
        <v>2014</v>
      </c>
      <c r="G184" s="8" t="inlineStr">
        <is>
          <t>2014</t>
        </is>
      </c>
      <c r="H184" s="6" t="inlineStr">
        <is>
          <t>ziping80：大师你好，我在默念佛号时体会到有一个在念佛，旁边有个妄想时不时跑出来，但它不怎么影响在念佛的这个。然后还有一个可清楚的觉察到前面这两个的。还有极少时候，很隐约的觉得在这第三个之后还有一个“知”，望大师开释我的这个情况。大师功德无量！南无阿弥陀佛！</t>
        </is>
      </c>
      <c r="I184" s="6" t="inlineStr">
        <is>
          <t>Taiguanglin：念佛的是第六识执着中的意根，观察自己念佛的是第七识分别心，后面还有第八识妄想，一般人是观察不到八识的。</t>
        </is>
      </c>
      <c r="J184" s="7" t="n">
        <v>0</v>
      </c>
    </row>
    <row r="185" ht="58" customHeight="1" s="66">
      <c r="A185" s="6" t="inlineStr">
        <is>
          <t>07念诵经咒</t>
        </is>
      </c>
      <c r="B185" s="6" t="inlineStr">
        <is>
          <t>03障碍/反应与应对</t>
        </is>
      </c>
      <c r="C185" s="6" t="inlineStr">
        <is>
          <t>03殊胜感应/神通</t>
        </is>
      </c>
      <c r="F185" s="7" t="n">
        <v>2014</v>
      </c>
      <c r="G185" s="8" t="inlineStr">
        <is>
          <t>2014</t>
        </is>
      </c>
      <c r="H185" s="6" t="inlineStr">
        <is>
          <t>295066960：
楼主师兄好，我想问 1 个问题。我现在每天读一遍金刚经，大概多长时间才能有一些不同寻常的事情出现？多谢楼主。南无阿弥陀佛！</t>
        </is>
      </c>
      <c r="I185" s="6" t="inlineStr">
        <is>
          <t>Taiguanglin：
念经不要求什么境界！就算看到殊胜的境界，那也是你信心不足，佛菩萨给你制造幻觉，让你增强信心而已，以色相声音求如来不会有结果。</t>
        </is>
      </c>
      <c r="J185" s="7" t="n">
        <v>0</v>
      </c>
    </row>
    <row r="186" ht="58" customHeight="1" s="66">
      <c r="A186" s="6" t="inlineStr">
        <is>
          <t>07念诵经咒</t>
        </is>
      </c>
      <c r="B186" s="6" t="inlineStr">
        <is>
          <t>04为其他众生念诵</t>
        </is>
      </c>
      <c r="C186" s="6" t="inlineStr">
        <is>
          <t>04念诵后的回向</t>
        </is>
      </c>
      <c r="F186" s="7" t="n">
        <v>2014</v>
      </c>
      <c r="G186" s="8" t="inlineStr">
        <is>
          <t>2014</t>
        </is>
      </c>
      <c r="H186" s="6" t="inlineStr">
        <is>
          <t>sadsads3：楼主大师，有个问题想请教，每天念 108遍大悲咒，可以一次回向吗，我想分为早 54 遍和晚 54遍念，能晚上念完一次回向吗？念之前，要念发愿文： “南无大悲观世音，愿我速知一切法⋯⋯”吗。</t>
        </is>
      </c>
      <c r="I186" s="6" t="inlineStr">
        <is>
          <t>Taiguanglin：不要管这些俗套的东西！怎么念都可以，怎么回向都可以。</t>
        </is>
      </c>
      <c r="J186" s="7" t="n">
        <v>0</v>
      </c>
    </row>
    <row r="187" ht="130.5" customHeight="1" s="66">
      <c r="A187" s="6" t="inlineStr">
        <is>
          <t>07念诵经咒</t>
        </is>
      </c>
      <c r="B187" s="6" t="inlineStr">
        <is>
          <t>05有关佛经</t>
        </is>
      </c>
      <c r="C187" s="6" t="inlineStr">
        <is>
          <t>02烧经/经书损毁/处理</t>
        </is>
      </c>
      <c r="F187" s="7" t="n">
        <v>2014</v>
      </c>
      <c r="G187" s="8" t="inlineStr">
        <is>
          <t>2014</t>
        </is>
      </c>
      <c r="H187" s="6" t="inlineStr">
        <is>
          <t>匿名同学：
很重要的一个问题，刚想起来。抄写过很多经，自己也写过很多经咒。当初为了背下楞严咒，抄写过很多。请问师父，如何处理这些带有经咒的纸？抄写过的经书，必须要送到寺庙里去吗？可是有的时候自己在本子上抄写的，或者在纸条上写下的为了方便背诵的咒，送到寺庙去好吗？
还有，我为了忏悔而抄写的地藏经，有很多忏悔的话，是要烧掉吗？这个问题，有一些迷信的思想在里边，希望师父能给指导。也不会关于实修的问题，师父谅解，因为困扰过很长时间了。</t>
        </is>
      </c>
      <c r="I187" s="6" t="inlineStr">
        <is>
          <t>Taiguanglin：
抄写经书的本子，在佛前烧掉就可以了。</t>
        </is>
      </c>
      <c r="J187" s="7" t="n">
        <v>0</v>
      </c>
    </row>
    <row r="188" ht="58" customHeight="1" s="66">
      <c r="A188" s="6" t="inlineStr">
        <is>
          <t>07念诵经咒</t>
        </is>
      </c>
      <c r="B188" s="6" t="inlineStr">
        <is>
          <t>05有关佛经</t>
        </is>
      </c>
      <c r="C188" s="6" t="inlineStr">
        <is>
          <t>03具体经咒</t>
        </is>
      </c>
      <c r="D188" s="6" t="inlineStr">
        <is>
          <t>01地藏经/灭定业真言</t>
        </is>
      </c>
      <c r="F188" s="7" t="n">
        <v>2014</v>
      </c>
      <c r="G188" s="8" t="inlineStr">
        <is>
          <t>2014</t>
        </is>
      </c>
      <c r="H188" s="6" t="inlineStr">
        <is>
          <t>星辰残月变：
最重要的问题，求师父解惑。一直不明白地藏经上有段说，地藏菩萨前世的父母是婆罗门种，婆罗门不是我们这劫才有的吗？我实在不解，求师父解惑！</t>
        </is>
      </c>
      <c r="I188" s="6" t="inlineStr">
        <is>
          <t>Taiguanglin：
婆罗门在这里只是象征社会的最高阶层。</t>
        </is>
      </c>
      <c r="J188" s="7" t="n">
        <v>0</v>
      </c>
    </row>
    <row r="189" ht="116" customHeight="1" s="66">
      <c r="A189" s="6" t="inlineStr">
        <is>
          <t>07念诵经咒</t>
        </is>
      </c>
      <c r="B189" s="6" t="inlineStr">
        <is>
          <t>05有关佛经</t>
        </is>
      </c>
      <c r="C189" s="6" t="inlineStr">
        <is>
          <t>03具体经咒</t>
        </is>
      </c>
      <c r="D189" s="6" t="inlineStr">
        <is>
          <t>09楞严经/楞严咒</t>
        </is>
      </c>
      <c r="F189" s="7" t="n">
        <v>2014</v>
      </c>
      <c r="G189" s="8" t="inlineStr">
        <is>
          <t>2014</t>
        </is>
      </c>
      <c r="H189" s="6" t="inlineStr">
        <is>
          <t>無法無天 dlf：
秽迹金刚咒主要是针对淫魔和外魔的，而我持的是楞严咒，楞严咒是否也有除淫魔和外魔的作用？我这样问的目的是：如有，我就不多此一举；如没有，我就持秽迹金刚咒。</t>
        </is>
      </c>
      <c r="I189" s="6" t="inlineStr">
        <is>
          <t>Taiguanglin：
你能背全楞严咒已经很了不起了！这个咒算是咒中之王，一切外魔不能侵扰；条件是你得心正，不要求乱七八糟的东西，一心求解脱，求往生极乐就可以。
無法無天 dlf：
谢谢师父！顶礼师父！师父的所有帖子我会抄在本子上，作为今后修行的方向，南无Taiguanglin 恩师，南无阿弥陀佛！</t>
        </is>
      </c>
      <c r="J189" s="7" t="n">
        <v>0</v>
      </c>
    </row>
    <row r="190" ht="29" customHeight="1" s="66">
      <c r="A190" s="6" t="inlineStr">
        <is>
          <t>07念诵经咒</t>
        </is>
      </c>
      <c r="B190" s="6" t="inlineStr">
        <is>
          <t>05有关佛经</t>
        </is>
      </c>
      <c r="C190" s="6" t="inlineStr">
        <is>
          <t>03具体经咒</t>
        </is>
      </c>
      <c r="D190" s="6" t="inlineStr">
        <is>
          <t>09楞严经/楞严咒</t>
        </is>
      </c>
      <c r="F190" s="7" t="n">
        <v>2014</v>
      </c>
      <c r="G190" s="8" t="inlineStr">
        <is>
          <t>2014</t>
        </is>
      </c>
      <c r="H190" s="6" t="inlineStr">
        <is>
          <t>匿名者：
楞严咒能治恶梦吗？</t>
        </is>
      </c>
      <c r="I190" s="6" t="inlineStr">
        <is>
          <t>Taiguanglin：
可以！但还是自己念好。(2014-02-21，19:47)</t>
        </is>
      </c>
      <c r="J190" s="7" t="n">
        <v>0</v>
      </c>
    </row>
    <row r="191" ht="246.5" customHeight="1" s="66">
      <c r="A191" s="6" t="inlineStr">
        <is>
          <t>07念诵经咒</t>
        </is>
      </c>
      <c r="B191" s="6" t="inlineStr">
        <is>
          <t>05有关佛经</t>
        </is>
      </c>
      <c r="C191" s="6" t="inlineStr">
        <is>
          <t>03具体经咒</t>
        </is>
      </c>
      <c r="D191" s="6" t="inlineStr">
        <is>
          <t>10大悲咒/六字大明咒/白衣大士神咒</t>
        </is>
      </c>
      <c r="F191" s="7" t="n">
        <v>2014</v>
      </c>
      <c r="G191" s="8" t="inlineStr">
        <is>
          <t>2014</t>
        </is>
      </c>
      <c r="H191" s="6" t="inlineStr">
        <is>
          <t>ruofeilulu：楼主老师可否讲一下六字大明咒？以前有一次梦中，有好几个精怪来袭，我居然在梦里举起双手，持六字大明咒时手心放出很强的白光，那些精怪就退了。至今，好几次鬼压床念佛号都没用，念大明咒才好。</t>
        </is>
      </c>
      <c r="I191" s="6" t="inlineStr">
        <is>
          <t>Taiguanglin：六字大明咒是观音菩萨法门中最殊胜的一个！从身体层面来说，六个字对应身体的六大重要部位：
念 om 的时候气从丹田起；
念 ma 的时候气往下走，绕过会阴，在尾巴骨部位共鸣，这是三关之一。每一个部位不止一个穴位，有很多穴位和很多神经，所以就按部位来说。
念 ni 的时候气往上走，在后背中心部位共鸣，这也是三关之一；
念 be 的时候气在后脖子共鸣，就是玉枕穴到大椎穴之间的部位；
念 me 的时候气在头顶百会穴到眉心印堂穴这个部位共鸣；
最后一个 hom 就在膻中共鸣，也是冲开中脉的最后一关。
这样中脉七轮中，六个都有位置，只有喉轮没有——这个就靠发声来共鸣。声带要振动，喉轮的各大穴位也会一起振动。你想用六字大明咒来加速打通筋脉，那得出声念。音不要太高，而且要用低音；身体共鸣，而不是拔高声音，只让咽喉振动。你去庙里听和尚们礼佛时的声音，修为越好的人声音越低沉，但是又很有穿透力。至于意识和灵方面也有很殊胜的作用。这个咒本来就是观音菩萨化身护法金刚时念的咒，完全可以用来抵御外邪，就看个人根器和修为了。</t>
        </is>
      </c>
      <c r="J191" s="7" t="n">
        <v>0</v>
      </c>
    </row>
    <row r="192" ht="72.5" customHeight="1" s="66">
      <c r="A192" s="6" t="inlineStr">
        <is>
          <t>07念诵经咒</t>
        </is>
      </c>
      <c r="B192" s="6" t="inlineStr">
        <is>
          <t>05有关佛经</t>
        </is>
      </c>
      <c r="C192" s="6" t="inlineStr">
        <is>
          <t>03具体经咒</t>
        </is>
      </c>
      <c r="D192" s="6" t="inlineStr">
        <is>
          <t>11秽迹金刚咒/金刚萨埵心咒/尊胜咒/宝箧印咒</t>
        </is>
      </c>
      <c r="F192" s="7" t="n">
        <v>2014</v>
      </c>
      <c r="G192" s="8" t="inlineStr">
        <is>
          <t>2014</t>
        </is>
      </c>
      <c r="H192" s="6" t="inlineStr">
        <is>
          <t>蜀州隐士：师父，秽迹金刚咒在网上好几种，不知师父说的那一种，有的还说要有传承才可以念，是这样吗？感恩师父，合什。</t>
        </is>
      </c>
      <c r="I192" s="6" t="inlineStr">
        <is>
          <t>Taiguanglin：秽迹金刚咒全本的咒音如下： 嗡 比哈咕噜 嘛哈波若 含那大 温支温 须嘛尼 微得梵 摩那栖 嗡 卓吉那 乌殊沙摩 咕噜哄哄哄 呸呸呸呸呸 司瓦哈。
没有传承也可以，不用管那些。</t>
        </is>
      </c>
      <c r="J192" s="7" t="n">
        <v>0</v>
      </c>
    </row>
    <row r="193" ht="72.5" customHeight="1" s="66">
      <c r="A193" s="6" t="inlineStr">
        <is>
          <t>07念诵经咒</t>
        </is>
      </c>
      <c r="B193" s="6" t="inlineStr">
        <is>
          <t>05有关佛经</t>
        </is>
      </c>
      <c r="C193" s="6" t="inlineStr">
        <is>
          <t>03具体经咒</t>
        </is>
      </c>
      <c r="D193" s="6" t="inlineStr">
        <is>
          <t>11秽迹金刚咒/金刚萨埵心咒/尊胜咒/宝箧印咒</t>
        </is>
      </c>
      <c r="F193" s="7" t="n">
        <v>2014</v>
      </c>
      <c r="G193" s="8" t="inlineStr">
        <is>
          <t>2014</t>
        </is>
      </c>
      <c r="H193" s="6" t="inlineStr">
        <is>
          <t>蜀州隐士：
师父，你说的秽迹金刚咒，是不是在禅定中的所有魔障都有用？感恩师父，合什。</t>
        </is>
      </c>
      <c r="I193" s="6" t="inlineStr">
        <is>
          <t>Taiguanglin：
主要针对淫欲和淫魔。对其他障碍也有用，特别是外来的魔——不是你意识中的习气起来的魔。我到后面会讲在禅定里出现的各种障碍怎么分别好坏。</t>
        </is>
      </c>
      <c r="J193" s="7" t="n">
        <v>0</v>
      </c>
    </row>
    <row r="194" ht="43.5" customHeight="1" s="66">
      <c r="A194" s="6" t="inlineStr">
        <is>
          <t>08腹式呼吸</t>
        </is>
      </c>
      <c r="B194" s="6" t="inlineStr">
        <is>
          <t>01腹式呼吸的必要性</t>
        </is>
      </c>
      <c r="F194" s="7" t="n">
        <v>2014</v>
      </c>
      <c r="G194" s="8" t="inlineStr">
        <is>
          <t>2014</t>
        </is>
      </c>
      <c r="H194" s="6" t="inlineStr">
        <is>
          <t>墩儿娘：
末学念佛法门，还用练呼吸和打坐吗？</t>
        </is>
      </c>
      <c r="I194" s="6" t="inlineStr">
        <is>
          <t>Taiguanglin：
呼吸要练，每时每刻想起来就练。这是必须的！不为别的，就为健康也得练。</t>
        </is>
      </c>
      <c r="J194" s="7" t="n">
        <v>0</v>
      </c>
    </row>
    <row r="195" ht="290" customHeight="1" s="66">
      <c r="A195" s="6" t="inlineStr">
        <is>
          <t>08腹式呼吸</t>
        </is>
      </c>
      <c r="B195" s="6" t="inlineStr">
        <is>
          <t>01腹式呼吸的必要性</t>
        </is>
      </c>
      <c r="F195" s="7" t="n">
        <v>2014</v>
      </c>
      <c r="G195" s="8" t="inlineStr">
        <is>
          <t>2014</t>
        </is>
      </c>
      <c r="H195" s="6" t="inlineStr">
        <is>
          <t>(义理相关部分摘录)</t>
        </is>
      </c>
      <c r="I195" s="6" t="inlineStr">
        <is>
          <t>Taiguanglin：
要是你不懂这些呼吸的原理和氧气的作用，你就坐去吧。算你每天坐两个小时，前一个小时用来放松身体，后一个小时开始做腹式呼吸，从 40%肺开始一点一点激活，其他时间你又不练呼吸，一年累计下来练呼吸的时间才 365 小时；你用这速度练 1 年、2 年，好不容易有点发热的感觉，它还不稳定，时好时坏；状态好的时候感觉来了，状态不好就没感觉；你也不知道什么原因，还傻傻的等；等啊等，等到心烦气躁就起来，这样辛苦修到身体发热；这个感觉来得太不容易了，应该给它起个非常正式和气派的名字，就叫火定。现实就这么滑稽，良师的作用就在这里。
如果不考虑心理因素，不考虑灭习气和文字妄想还有淫欲等，只考虑身体的修复时间和打通筋脉的时间，你用我的练习法，身体本来健康的人打通全身筋脉，浑身发热到恢复平静，进入欲界禅定，只要三个月就够了。
但是修行不能求快，更不能求境界——这样只会让人增加烦恼。很多人因为不能安心而焦躁，想安住在某个境界里，想让注意力高度集中，想让情绪持久；这些境界都是靠前面长时间的修行一步一步达到的，每过 1个月看看自己的变化，和前一个月有什么不同：头脑里妄想减少了，双盘可以多做 10 分钟了，磕头可以多做几十个了，呼吸变得更深，更舒服，这样你就进步了。</t>
        </is>
      </c>
      <c r="J195" s="7" t="n">
        <v>0</v>
      </c>
    </row>
    <row r="196" ht="261" customHeight="1" s="66">
      <c r="A196" s="6" t="inlineStr">
        <is>
          <t>08腹式呼吸</t>
        </is>
      </c>
      <c r="B196" s="6" t="inlineStr">
        <is>
          <t>02如何练呼吸</t>
        </is>
      </c>
      <c r="C196" s="6" t="inlineStr">
        <is>
          <t>01姿势和方法</t>
        </is>
      </c>
      <c r="F196" s="7" t="n">
        <v>2014</v>
      </c>
      <c r="G196" s="8" t="inlineStr">
        <is>
          <t>2014</t>
        </is>
      </c>
      <c r="H196" s="6" t="inlineStr">
        <is>
          <t>(义理相关部分摘录)</t>
        </is>
      </c>
      <c r="I196" s="6" t="inlineStr">
        <is>
          <t>Taiguanglin：
磕头完了休息休息，然后开始练习呼吸，站着练，初学最好站着练，坐着练很容易走神，一不留神就瞌睡，这是要死的节奏。所以站着练最好。
站好了，双脚分开与肩同宽，放松全身，然后吸气，吸气的时候让肚子鼓起，更准确的说是鼓起肚子，让空气进入肺里。进来的时候要通过鼻子，不能用嘴吸气，因为鼻子里有过滤用的粘膜，还给空气增加湿度，不让肺部受伤。这个吸气不能使劲儿吸，要吸到自己觉得刚刚好的程度，从这个点上再多吸入２０％。盲目的使劲儿吸气会伤到肺部。吸完马上呼出去，中间不要停止，呼气的时候有技巧，念ｓｉ～～～轻轻咬牙，舌头抵住下牙，然后从牙缝里挤出空气，这样呼气的过程变的很长，同时整个腹肌和腰肌都处在紧张状态，就锻炼到了腹肌腰肌。呼气完了会停止几秒钟，这个时间你不要管，让身体自己决定。
这个练呼吸不能图快，要时刻注意自己的头部，要是出现头胀，头晕等现象马上停止，用普通呼吸缓解，恢复正常了再进行练习。小师弟身体还是比较差，做几回呼吸就开始头晕，我叫他缓解一下再练习，不要蛮干。这样练了两个星期，两个人的呼吸质量明显提高，</t>
        </is>
      </c>
      <c r="J196" s="7" t="n">
        <v>0</v>
      </c>
    </row>
    <row r="197" ht="159.5" customHeight="1" s="66">
      <c r="A197" s="6" t="inlineStr">
        <is>
          <t>08腹式呼吸</t>
        </is>
      </c>
      <c r="B197" s="6" t="inlineStr">
        <is>
          <t>02如何练呼吸</t>
        </is>
      </c>
      <c r="C197" s="6" t="inlineStr">
        <is>
          <t>01姿势和方法</t>
        </is>
      </c>
      <c r="F197" s="7" t="n">
        <v>2014</v>
      </c>
      <c r="G197" s="8" t="inlineStr">
        <is>
          <t>2014</t>
        </is>
      </c>
      <c r="H197" s="6" t="inlineStr">
        <is>
          <t>(义理相关部分摘录)</t>
        </is>
      </c>
      <c r="I197" s="6" t="inlineStr">
        <is>
          <t>Taiguanglin：
禅宗不谈禅定里的境界。
你看过电影《盗梦空间》吗？里面有一句台词：叫你不要想大象，你会想什么？另一个人回答，大象！
就是这个原理！我一说禅定中的境界，你就开始刻意追求，很容易入魔；所以我只靠呼吸的时间间隔，身体的变化来描述禅定——这都是在打擦边球。
如果你刻意的拉长呼吸，你还是会出现不良反应；所以叫你站着练，这样你对身体的感觉比较敏感；头晕还是头胀，马上查知；还叫你多吸入 20%空气就可以了，别拼命吸气。这些都是经过长时间的修行和观察别的修行人得出的最好的修法。</t>
        </is>
      </c>
      <c r="J197" s="7" t="n">
        <v>0</v>
      </c>
    </row>
    <row r="198" ht="87" customHeight="1" s="66">
      <c r="A198" s="6" t="inlineStr">
        <is>
          <t>08腹式呼吸</t>
        </is>
      </c>
      <c r="B198" s="6" t="inlineStr">
        <is>
          <t>02如何练呼吸</t>
        </is>
      </c>
      <c r="C198" s="6" t="inlineStr">
        <is>
          <t>01姿势和方法</t>
        </is>
      </c>
      <c r="F198" s="7" t="n">
        <v>2014</v>
      </c>
      <c r="G198" s="8" t="inlineStr">
        <is>
          <t>2014</t>
        </is>
      </c>
      <c r="H198" s="6" t="inlineStr">
        <is>
          <t xml:space="preserve">匿名：
关于练习腹式呼吸，有几个疑问，劳烦师父指导。
1、呼吸的时候，可不可以不轻咬牙齿，舌头抵下齿？可不可以不用发出 SI⋯⋯的声音？因为在上班，这样好难为情。不用这样的话，可以随时随地练习。
</t>
        </is>
      </c>
      <c r="I198" s="6" t="inlineStr">
        <is>
          <t>Taiguanglin：
练呼吸随意，关键不在那个 SI～～，而是要用腹部呼吸——练 SI 是为了更快的锻炼腹肌。</t>
        </is>
      </c>
      <c r="J198" s="7" t="n">
        <v>0</v>
      </c>
    </row>
    <row r="199" ht="116" customHeight="1" s="66">
      <c r="A199" s="6" t="inlineStr">
        <is>
          <t>08腹式呼吸</t>
        </is>
      </c>
      <c r="B199" s="6" t="inlineStr">
        <is>
          <t>02如何练呼吸</t>
        </is>
      </c>
      <c r="C199" s="6" t="inlineStr">
        <is>
          <t>01姿势和方法</t>
        </is>
      </c>
      <c r="F199" s="7" t="n">
        <v>2014</v>
      </c>
      <c r="G199" s="8" t="inlineStr">
        <is>
          <t>2014</t>
        </is>
      </c>
      <c r="H199" s="6" t="inlineStr">
        <is>
          <t>supid126：
楼主：站着练呼吸，鼓肚子吸气，呼气时；两齿相合，发嘶声；气吐完，然后继续；然后习惯成行走住卧，吸气走鼓肚子，呼起的时候也要两齿相合，发嘶声吗？感觉这样不自然，可以呼的时候不嘶行不行，只有吸气鼓肚子变成自然，呼气自然鼻子呼气成不？
supid126：
还有楼主现在呼吸，一分钟只有两次；那么，为什么到了二禅要 40 次的呼吸标准？这个 40 次，是一分钟之内，还是什么？</t>
        </is>
      </c>
      <c r="I199" s="6" t="inlineStr">
        <is>
          <t>Taiguanglin：
可以不嘶——这是快速强化腹肌的方法，不方便就不用做。吸气的时候放松腹肌，在腹肌上撤力，腹肌就会扩张很大，然后呼气的时候用力收缩腹肌，同时下面用力收缩。</t>
        </is>
      </c>
      <c r="J199" s="7" t="n">
        <v>0</v>
      </c>
    </row>
    <row r="200" ht="116" customHeight="1" s="66">
      <c r="A200" s="6" t="inlineStr">
        <is>
          <t>08腹式呼吸</t>
        </is>
      </c>
      <c r="B200" s="6" t="inlineStr">
        <is>
          <t>02如何练呼吸</t>
        </is>
      </c>
      <c r="C200" s="6" t="inlineStr">
        <is>
          <t>01姿势和方法</t>
        </is>
      </c>
      <c r="F200" s="7" t="n">
        <v>2014</v>
      </c>
      <c r="G200" s="8" t="inlineStr">
        <is>
          <t>2014</t>
        </is>
      </c>
      <c r="H200" s="6" t="inlineStr">
        <is>
          <t>supid126：
倘若腹式呼吸练成了之后，那它自然吸气时，肚子微微的隆起，呼气时，微微的缩进，还是人为练呼吸那样？吸气时，隆起来很高很高，呼出时，缩进很深很深？
supid126：
还有就是，吸气时，肚子鼓起，鼓得不能在鼓，使吸入足够多的氧气，然后立马呼出；而不是闭气，呼出时，或出嘶声，或不出，尽可能的压缩肚子，到最深，最好是贴到后背，把废气都吐尽？</t>
        </is>
      </c>
      <c r="I200" s="6" t="inlineStr">
        <is>
          <t>Taiguanglin：
呼吸是这样的：在腹肌上撤力放松，腹肌就会膨胀，吸气，然后不要停止，用力收缩腹肌，呼气，每次吸入的气只要多平时的 20%就行，不要拼命使劲练。目的不在延长呼吸时间，而是练成腹式呼吸。
只要把原来的胸式呼吸习惯改过来就行，然后平时不用刻意的做，也会自己做腹式呼吸；呼吸时间的延长是靠打坐来做到的。
关键是：打坐的时候不要观呼吸，更不要控制呼吸；让身体自己来，慢慢的呼吸时间就会加长的。</t>
        </is>
      </c>
      <c r="J200" s="7" t="n">
        <v>0</v>
      </c>
    </row>
    <row r="201" ht="87" customHeight="1" s="66">
      <c r="A201" s="6" t="inlineStr">
        <is>
          <t>08腹式呼吸</t>
        </is>
      </c>
      <c r="B201" s="6" t="inlineStr">
        <is>
          <t>02如何练呼吸</t>
        </is>
      </c>
      <c r="C201" s="6" t="inlineStr">
        <is>
          <t>01姿势和方法</t>
        </is>
      </c>
      <c r="F201" s="7" t="n">
        <v>2014</v>
      </c>
      <c r="G201" s="8" t="inlineStr">
        <is>
          <t>2014</t>
        </is>
      </c>
      <c r="H201" s="6" t="inlineStr">
        <is>
          <t>匿名：
师父，我似乎找到了我肚子鼓的原因——在您回果明的答复中看到的。之前您教呼吸的时候，光是很详细的教了怎样吸气，呼气没有详细说；所以，我呼气的时候没有缩紧腹部，导致老是吸气时鼓肚子，呼气时就自然出气。所以想跟您确认下：呼气的时候是要缩紧肚子的，一扩张，一收缩，对吗？</t>
        </is>
      </c>
      <c r="I201" s="6" t="inlineStr">
        <is>
          <t>Taiguanglin：
呼气的时候也要用力啊。算我疏忽了，抱歉！等你呼吸练好了，吸气的时候不用用力，直接撤力，让腹肌放松，它鼓得更大更舒服，你只要用力收腹呼气就行。</t>
        </is>
      </c>
      <c r="J201" s="7" t="n">
        <v>0</v>
      </c>
    </row>
    <row r="202" ht="174" customHeight="1" s="66">
      <c r="A202" s="6" t="inlineStr">
        <is>
          <t>08腹式呼吸</t>
        </is>
      </c>
      <c r="B202" s="6" t="inlineStr">
        <is>
          <t>02如何练呼吸</t>
        </is>
      </c>
      <c r="C202" s="6" t="inlineStr">
        <is>
          <t>01姿势和方法</t>
        </is>
      </c>
      <c r="F202" s="7" t="n">
        <v>2014</v>
      </c>
      <c r="G202" s="8" t="inlineStr">
        <is>
          <t>2014</t>
        </is>
      </c>
      <c r="H202" s="6" t="inlineStr">
        <is>
          <t>minspark：
我刚打坐的时候就观呼吸(感受氧气进出)，慢慢的它就从胸腔呼吸变成腹部呼吸了，所以你说的那个"吸气时把肚子鼓起来，呼气自然呼"的那个步骤忽略了(这样可以吗？)。后来感觉耳朵还是心脏哪里在那里震，像体内有个发动机似的——噔噔噔的！后来又没了。然后我感觉缺氧，接着腹部呼吸好急促，待感觉不缺氧了，腹部呼吸又正常了。接下来这段时间，我是不是就可以开始念咒念佛到下座了？按这样打坐没问题吧？
ruofeilulu
@mm 兄，老师主张打坐时不要观呼吸，我也是上坐后调整呼吸一正常就开始念咒。现在熟练了可以一上坐练咒了。加油哦！</t>
        </is>
      </c>
      <c r="I202" s="6" t="inlineStr">
        <is>
          <t>Taiguanglin：
呼吸平时站着练，打坐直接念咒就行了。打通筋脉前就观丹田，最好双盘。</t>
        </is>
      </c>
      <c r="J202" s="7" t="n">
        <v>0</v>
      </c>
    </row>
    <row r="203" ht="101.5" customHeight="1" s="66">
      <c r="A203" s="6" t="inlineStr">
        <is>
          <t>08腹式呼吸</t>
        </is>
      </c>
      <c r="B203" s="6" t="inlineStr">
        <is>
          <t>02如何练呼吸</t>
        </is>
      </c>
      <c r="C203" s="6" t="inlineStr">
        <is>
          <t>01姿势和方法</t>
        </is>
      </c>
      <c r="F203" s="7" t="n">
        <v>2014</v>
      </c>
      <c r="G203" s="8" t="inlineStr">
        <is>
          <t>2014</t>
        </is>
      </c>
      <c r="H203" s="6" t="inlineStr">
        <is>
          <t>再回风起云涌：
师父，我按照您的方法，已经练习腹式呼吸将近两个星期。直到昨天打坐时，出现了一个奇怪的现象：呼气时将气全部呼出之后，腹部还会不由自主的继续向内收缩一下，这不会是什么副作用吧？具体位置是，以肚脐为中心点，带动周围的肌肉，向内凹陷。现在我不用打坐也能自主控制这个肌肉收缩，可以使自己的腹部看起来更扁。目前还没有出现不适的症状。</t>
        </is>
      </c>
      <c r="I203" s="6" t="inlineStr">
        <is>
          <t>Taiguanglin：
没问题！打坐的时候，不要练呼吸，也不要观呼吸，最好念佛或者观丹田。练呼吸在平时练，只要练成腹式呼吸就行，不要刻意的延长时间。</t>
        </is>
      </c>
      <c r="J203" s="7" t="n">
        <v>0</v>
      </c>
    </row>
    <row r="204" ht="58" customHeight="1" s="66">
      <c r="A204" s="6" t="inlineStr">
        <is>
          <t>08腹式呼吸</t>
        </is>
      </c>
      <c r="B204" s="6" t="inlineStr">
        <is>
          <t>02如何练呼吸</t>
        </is>
      </c>
      <c r="C204" s="6" t="inlineStr">
        <is>
          <t>01姿势和方法</t>
        </is>
      </c>
      <c r="F204" s="7" t="n">
        <v>2014</v>
      </c>
      <c r="G204" s="8" t="inlineStr">
        <is>
          <t>2014</t>
        </is>
      </c>
      <c r="H204" s="6" t="inlineStr">
        <is>
          <t>匿名：
我仔细观察过小孩的呼吸，因为我练习呼吸的时候，就觉得闷。晚上孩子睡我旁边，我就观察他，真的是肚子一鼓一鼓的。用个不好的比喻，师父见过癞蛤嫫一鼓一鼓的吗？</t>
        </is>
      </c>
      <c r="I204" s="6" t="inlineStr">
        <is>
          <t>Taiguanglin：
小孩都很容易学的。孩子们刚出生本来就是腹式呼吸，后来逐渐变成胸式呼吸。小时候抓好，在成长过程中有充足的氧气，再保障营养，那身体发育和智力发育都会比其他孩子好很多，加油！</t>
        </is>
      </c>
      <c r="J204" s="7" t="n">
        <v>0</v>
      </c>
    </row>
    <row r="205" ht="101.5" customHeight="1" s="66">
      <c r="A205" s="6" t="inlineStr">
        <is>
          <t>08腹式呼吸</t>
        </is>
      </c>
      <c r="B205" s="6" t="inlineStr">
        <is>
          <t>02如何练呼吸</t>
        </is>
      </c>
      <c r="C205" s="6" t="inlineStr">
        <is>
          <t>01姿势和方法</t>
        </is>
      </c>
      <c r="F205" s="7" t="n">
        <v>2014</v>
      </c>
      <c r="G205" s="8" t="inlineStr">
        <is>
          <t>2014</t>
        </is>
      </c>
      <c r="H205" s="6" t="inlineStr">
        <is>
          <t>ghyuerf：
昨晚意外发现先生的自然呼吸竟然是腹式呼吸，吓了我一跳。趁他睡着的时候我反复验证，他的小肚子确实一直随着呼吸一起一伏。
但是我又发现了另一个意外，我知道人的脉搏除了手腕、颈部还有一个就是肚脐眼，我以前经常会测试自己的肚脐脉跳，每次都能很明显的感觉到，可是开始练腹式呼吸后发现摸不到了，摸我先生的也摸不到。这是为什么？</t>
        </is>
      </c>
      <c r="I205" s="6" t="inlineStr">
        <is>
          <t>Taiguanglin：
能感觉到肚脐的脉搏是因为腹肌在压迫内脏，内脏又压迫后面的腹部大动脉，都紧贴着，肚脐的脉搏就是腹部大动脉的脉搏。练腹式呼吸，腹肌打开，腹腔变大就不容易感觉到了</t>
        </is>
      </c>
      <c r="J205" s="7" t="n">
        <v>0</v>
      </c>
    </row>
    <row r="206" ht="188.5" customHeight="1" s="66">
      <c r="A206" s="6" t="inlineStr">
        <is>
          <t>08腹式呼吸</t>
        </is>
      </c>
      <c r="B206" s="6" t="inlineStr">
        <is>
          <t>02如何练呼吸</t>
        </is>
      </c>
      <c r="C206" s="6" t="inlineStr">
        <is>
          <t>01姿势和方法</t>
        </is>
      </c>
      <c r="F206" s="7" t="n">
        <v>2014</v>
      </c>
      <c r="G206" s="8" t="inlineStr">
        <is>
          <t>2014</t>
        </is>
      </c>
      <c r="H206" s="6" t="inlineStr">
        <is>
          <t>觉真是我：
楼主菩萨好，末学打坐前后 2、3 年左右时间。前 2 年主要是单盘持咒，最近一年开始双盘打坐。现在时间差不多 1 个小时，坐的是莲花坐。有 1 个问题想请教下，关于腹式呼吸的。以前也曾纠结过这个问题，有人主张打坐时自然呼吸，有人主张腹式呼吸。最近我也有过亲身体会，感觉呼吸深一点，就不容易昏沉，而且腿不容易痛。还有躺在床上练腹式的时候，发觉睡觉的时候用的就是腹式呼吸，关于这点不知道所有的人睡觉都是腹式的，还是我的呼吸方式还不是腹式？而且我如果尝试呼气的时候用力的话，那吸气的时候就很不自然；如果呼吸的时候，腹部全程撤力，吸气会很舒服，但呼气就会感觉很浅。关于这点是不是我的腹式呼吸哪里存在问题？
感谢楼主菩萨答疑，还有习练腹式时感觉吸气没有呼气长，这个情况需要克意调整吗？</t>
        </is>
      </c>
      <c r="I206" s="6" t="inlineStr">
        <is>
          <t>Taiguanglin：
你坐着练，就把呼气、吸气时间变的一样；站着练没关系，感觉头胀头晕就停止，缓一下再练。</t>
        </is>
      </c>
      <c r="J206" s="7" t="n">
        <v>0</v>
      </c>
    </row>
    <row r="207" ht="101.5" customHeight="1" s="66">
      <c r="A207" s="6" t="inlineStr">
        <is>
          <t>08腹式呼吸</t>
        </is>
      </c>
      <c r="B207" s="6" t="inlineStr">
        <is>
          <t>02如何练呼吸</t>
        </is>
      </c>
      <c r="C207" s="6" t="inlineStr">
        <is>
          <t>02逆腹式呼吸过渡</t>
        </is>
      </c>
      <c r="F207" s="7" t="n">
        <v>2014</v>
      </c>
      <c r="G207" s="8" t="inlineStr">
        <is>
          <t>2014</t>
        </is>
      </c>
      <c r="H207" s="6" t="inlineStr">
        <is>
          <t>(义理相关部分摘录)</t>
        </is>
      </c>
      <c r="I207" s="6" t="inlineStr">
        <is>
          <t>Taiguanglin：
1.一开始刚练的时候，你有可能会出现逆腹式呼吸，就是说，当你吸气的时候腹部向里收缩，呼气的时候腹部鼓起。这是因为你在胸部上用功，你还一时无法放弃胸式呼吸的习惯，吸气的时候使劲儿抬起胸部，结果胸部会拉动下面的腹肌，让腹肌绷直收缩。你要尽快改掉这样的习惯，把注意力放在肚子上，让腹部鼓起，空气自己会进入肺，不要管胸部，不管怎么说，逆腹式呼吸也比胸式呼吸要好。</t>
        </is>
      </c>
      <c r="J207" s="7" t="n">
        <v>0</v>
      </c>
    </row>
    <row r="208" ht="333.5" customHeight="1" s="66">
      <c r="A208" s="6" t="inlineStr">
        <is>
          <t>08腹式呼吸</t>
        </is>
      </c>
      <c r="B208" s="6" t="inlineStr">
        <is>
          <t>02如何练呼吸</t>
        </is>
      </c>
      <c r="C208" s="6" t="inlineStr">
        <is>
          <t>02逆腹式呼吸过渡</t>
        </is>
      </c>
      <c r="F208" s="7" t="n">
        <v>2014</v>
      </c>
      <c r="G208" s="8" t="inlineStr">
        <is>
          <t>2014</t>
        </is>
      </c>
      <c r="H208" s="6" t="inlineStr">
        <is>
          <t>(义理相关部分摘录)</t>
        </is>
      </c>
      <c r="I208" s="6" t="inlineStr">
        <is>
          <t>Taiguanglin：
但是有些人却把肺横着扩张，就是逆腹式呼吸，这种情况下，肺活量会有一定程度的提高，也可以吸入比平时多的空气，但是却有致命的副作用。
在横膈膜不下降的情况下，一味的把肺横着扩张，肺的体积会逐渐增大，肺压会越来越大，会超过外面的大气压，到了这里吸入空气的量也就到了极限了。而巨大的肺压又会阻止血液顺利的通过肺静脉进入肺部中，这样人体能吸收的氧气量也就有限，
不止如此，肺部的体积过大，会压迫中间的心脏，心脏的跳动会受到阻碍，而且横膈膜动的幅度太小，内脏里的血液循环缓慢，没有横膈膜有力下压的情况下，血液不能及时被送进心脏，导致下肢冰寒，小腹也冰冷，女人会宫寒，也会肾虚，在肾虚上男女都是一样的。
看那些游泳选手，等退役后得心脏病的概率相当高，有些选手就是因为心脏病死的，为什么会这样？人游泳的时候做的就是逆腹式呼吸，人的下肢要快速拍水，腹肌不能放松，始终保持紧张和收紧的状态，可人又需要大量的氧气，只好做逆腹式呼吸，把肺横着扩张，这样压迫到心脏，时间长了就会影响心脏的正常跳动，最后就会犯心脏病而死。
结论是，逆腹式呼吸只能当做腹式呼吸前的过度用，不能长时间的做，会死人的。前面没有把这些重要的内容写上，有些人做腹式呼吸困难，就想长做逆腹式呼吸来获得氧气，这是很危险的，
要及时练成腹式呼吸，只有这个呼吸才能让你身体健康，又能在修行上走的更远。</t>
        </is>
      </c>
      <c r="J208" s="7" t="n">
        <v>0</v>
      </c>
    </row>
    <row r="209" ht="116" customHeight="1" s="66">
      <c r="A209" s="6" t="inlineStr">
        <is>
          <t>08腹式呼吸</t>
        </is>
      </c>
      <c r="B209" s="6" t="inlineStr">
        <is>
          <t>02如何练呼吸</t>
        </is>
      </c>
      <c r="C209" s="6" t="inlineStr">
        <is>
          <t>02逆腹式呼吸过渡</t>
        </is>
      </c>
      <c r="F209" s="7" t="n">
        <v>2014</v>
      </c>
      <c r="G209" s="8" t="inlineStr">
        <is>
          <t>2014</t>
        </is>
      </c>
      <c r="H209" s="6" t="inlineStr">
        <is>
          <t>非缘非非缘_：
菩萨，逆腹式呼吸同顺式呼吸相比之下，有什么优势吗，有必要吗？
非缘非非缘_：
对了菩萨，逆腹式呼吸有什么好处吗？必要吗？</t>
        </is>
      </c>
      <c r="I209" s="6" t="inlineStr">
        <is>
          <t>Taiguanglin：
那是过渡时期，比胸式呼吸好，但不能用来坐禅。坐禅需要放松身体，逆腹式呼吸不能让腹肌放松，始终处在紧张和绷直的状态。不要着急，慢慢练，用三个月时间练成腹式呼吸就很不错了。这是要改几十年的呼吸习惯，不是说变就变的。
Taiguanglin：
在那边答了。</t>
        </is>
      </c>
      <c r="J209" s="7" t="n">
        <v>0</v>
      </c>
    </row>
    <row r="210" ht="116" customHeight="1" s="66">
      <c r="A210" s="6" t="inlineStr">
        <is>
          <t>08腹式呼吸</t>
        </is>
      </c>
      <c r="B210" s="6" t="inlineStr">
        <is>
          <t>02如何练呼吸</t>
        </is>
      </c>
      <c r="C210" s="6" t="inlineStr">
        <is>
          <t>03出入息长短/呼吸深浅</t>
        </is>
      </c>
      <c r="F210" s="7" t="n">
        <v>2014</v>
      </c>
      <c r="G210" s="8" t="inlineStr">
        <is>
          <t>2014</t>
        </is>
      </c>
      <c r="H210" s="6" t="inlineStr">
        <is>
          <t>(义理相关部分摘录)</t>
        </is>
      </c>
      <c r="I210" s="6" t="inlineStr">
        <is>
          <t>Taiguanglin：
还有安般法里说，要短入息，长出息。你要是打坐的情况下这么练，两三个月后身体就会反弹。横膈膜会卡在一个地方无法正常活动，肺会收缩，肠子不能蠕动。
这个佛经里的内容可能在翻译和传播的过程中出现错误了。
要么就是站着这么练，一有不良反应马上停止。你一定要坐着练，那就让入息和出息的时间一样——这样才符合人体呼吸的正常原理！出现不良反应的可能性降低。</t>
        </is>
      </c>
      <c r="J210" s="7" t="n">
        <v>0</v>
      </c>
    </row>
    <row r="211" ht="72.5" customHeight="1" s="66">
      <c r="A211" s="6" t="inlineStr">
        <is>
          <t>08腹式呼吸</t>
        </is>
      </c>
      <c r="B211" s="6" t="inlineStr">
        <is>
          <t>02如何练呼吸</t>
        </is>
      </c>
      <c r="C211" s="6" t="inlineStr">
        <is>
          <t>04练习时间与时长</t>
        </is>
      </c>
      <c r="F211" s="7" t="n">
        <v>2014</v>
      </c>
      <c r="G211" s="8" t="inlineStr">
        <is>
          <t>2014</t>
        </is>
      </c>
      <c r="H211" s="6" t="inlineStr">
        <is>
          <t>(义理相关部分摘录)</t>
        </is>
      </c>
      <c r="I211" s="6" t="inlineStr">
        <is>
          <t>Taiguanglin：
关于呼吸，大家练习可要小心谨慎。正常人 1 分钟呼吸 18～20 次，你要打坐需要练到一分钟10～12 次就够了，通常需要 2、3 个月就行，这段时间基本不会出现身体反弹的现象，可是再拼命练身体就会造反。</t>
        </is>
      </c>
      <c r="J211" s="7" t="n">
        <v>0</v>
      </c>
    </row>
    <row r="212" ht="203" customHeight="1" s="66">
      <c r="A212" s="6" t="inlineStr">
        <is>
          <t>08腹式呼吸</t>
        </is>
      </c>
      <c r="B212" s="6" t="inlineStr">
        <is>
          <t>02如何练呼吸</t>
        </is>
      </c>
      <c r="C212" s="6" t="inlineStr">
        <is>
          <t>04练习时间与时长</t>
        </is>
      </c>
      <c r="F212" s="7" t="n">
        <v>2014</v>
      </c>
      <c r="G212" s="8" t="inlineStr">
        <is>
          <t>2014</t>
        </is>
      </c>
      <c r="H212" s="6" t="inlineStr">
        <is>
          <t>匿名：
2、练习的时间，每次以多长时间为宜？还是每天不间断的练习就行？我晚上睡觉的时候也练习可以吗？
3、刚吃饱饭了，是不是不适合练习？因为肚子鼓不出来啊！</t>
        </is>
      </c>
      <c r="I212" s="6" t="inlineStr">
        <is>
          <t>Taiguanglin：
练习这个没有时间限制，只要你不出现不良反应就一直练；更准确地说，以后一直这么呼吸，直到老死为止。这是入定的前提条件，你没练成腹式呼吸就别指望进入初禅。
一开始需要刻意的练，等变成习惯之后就不用管，身体自己会这么呼吸的。
吃完饭不可以打坐，也不可以练腹式呼吸，至少要等两个小时，饭下去后再练。
等你练成腹式呼吸的时候，你的饭量也会明显减少——吃完饭后强练呼吸或者打坐都是作死的行为。
呼吸的时候，不要管胸部。人们都习惯了胸式呼吸，以为扩胸才能吸入更多的空气。你要关注肚子，让肚子鼓起，这个会吧！实在不行就先练肚子鼓起的动作，和呼吸隔开，让肚子尽量鼓起；然后再收腹，反复的练。把这个动作练熟了再一起呼吸，当肚子鼓起的时候吸气。</t>
        </is>
      </c>
      <c r="J212" s="7" t="n">
        <v>0</v>
      </c>
    </row>
    <row r="213" ht="29" customHeight="1" s="66">
      <c r="A213" s="6" t="inlineStr">
        <is>
          <t>08腹式呼吸</t>
        </is>
      </c>
      <c r="B213" s="6" t="inlineStr">
        <is>
          <t>02如何练呼吸</t>
        </is>
      </c>
      <c r="C213" s="6" t="inlineStr">
        <is>
          <t>04练习时间与时长</t>
        </is>
      </c>
      <c r="F213" s="7" t="n">
        <v>2014</v>
      </c>
      <c r="G213" s="8" t="inlineStr">
        <is>
          <t>2014</t>
        </is>
      </c>
      <c r="H213" s="6" t="inlineStr">
        <is>
          <t>雨夜箫吟忆平生：
还有个问题女生怀孕了能练呼吸不？谢啦师父！</t>
        </is>
      </c>
      <c r="I213" s="6" t="inlineStr">
        <is>
          <t>Taiguanglin：
怀孕的时候不要练呼吸，横膈膜下压内脏和胎儿不好。</t>
        </is>
      </c>
      <c r="J213" s="7" t="n">
        <v>0</v>
      </c>
    </row>
    <row r="214" ht="275.5" customHeight="1" s="66">
      <c r="A214" s="6" t="inlineStr">
        <is>
          <t>08腹式呼吸</t>
        </is>
      </c>
      <c r="B214" s="6" t="inlineStr">
        <is>
          <t>02如何练呼吸</t>
        </is>
      </c>
      <c r="C214" s="6" t="inlineStr">
        <is>
          <t>04练习时间与时长</t>
        </is>
      </c>
      <c r="F214" s="7" t="n">
        <v>2014</v>
      </c>
      <c r="G214" s="8" t="inlineStr">
        <is>
          <t>2014</t>
        </is>
      </c>
      <c r="H214" s="6" t="inlineStr">
        <is>
          <t>果明通超：
弟子恭请师父开示：
1、呼吸如何与磕头配合才好呢？
2、走路时思念弥陀，同时练习腹式呼吸，可以这样练吗？
3、读咒诵经时应如何练腹式呼吸？
早上 4 点起，打坐。降魔坐双盘不起了，应该是右腿受伤三个月没练腿，退步了吧。莲花坐还基本可以双盘起，但坐一会就受不了了。于是练青蛙和双脚合十。趴着练青蛙时，睡着了。晚上睡觉醒来心里莫名烦燥时，趴着练青蛙，感到好多了。
磕头：早上晚上各念佛心数数磕头 50 个。磕头时想同时练习呼吸和提阴缩肛，提阴缩肛是在起身时提。那么呼吸如何与磕头配合才好呢？
练呼吸：站着练习吸气——鼓起小腹，呼气——收小腹。
走路时思念弥陀，同时练腹式呼吸。脚步、阿弥陀佛、呼吸配合。抬右脚，同时心念阿，吸气鼓肚子——左脚，同时心念弥，呼气收小腹。。。。。。。。走得快，小腹鼓收得快；走得慢，小腹鼓收得慢，这样练可以吗？</t>
        </is>
      </c>
      <c r="I214" s="6" t="inlineStr">
        <is>
          <t>Taiguanglin：
磕头的时候多练一种就可以了——要练呼吸就不要练提阴缩肛。心里还要一边念佛，同时做三件事，意识跟不上速度。只练呼吸的话，起来的时候吸气。在引力作用下，起来的时候内脏自己下沉，横隔膜下降更容易，消耗能量更少，练习的效果更好。磕头时，趴下的时候呼气。如果练提阴缩肛，那就起来的时候用力，趴下的时候放松。呼吸不要管，就让身体自己呼吸——这样也能提升心肺功能。
平时边走路边念佛忆佛，还练呼吸，这样最好——我平时都是这么练的。这个时候可以一起练提阴缩肛，呼气的时候小腹用力收紧，提阴缩肛；吸气的时候放松小腹，让小腹扩张。一开始练，你只能用力扩张腹肌；但练到一定程度，你会发现在腹肌上撤力，直接放松，腹肌扩张得更大，呼吸更舒服——这样让身体始终保持微微发热的状态，修复身体速度大幅度提高，双盘的时候更容易打通筋脉。
念咒、念经的时候，如果你不出声，只是嘴动，声带不动，那就以呼吸节奏为主，做正常的腹式呼吸；如果你要读出声音，那尽力吸一口气后念诵，念到气尽为止——这是增加肺活量的训练。觉得头晕头胀就停止，缓一缓再练。边走边练呼吸，尽量延长呼吸时间；走路速度在提高，但呼吸速度要越来越慢，你跟着一起加速呼吸就不是练呼吸了。念佛、忆佛在脑子里，不影响走路和呼吸。</t>
        </is>
      </c>
      <c r="J214" s="7" t="n">
        <v>0</v>
      </c>
    </row>
    <row r="215" ht="72.5" customHeight="1" s="66">
      <c r="A215" s="6" t="inlineStr">
        <is>
          <t>08腹式呼吸</t>
        </is>
      </c>
      <c r="B215" s="6" t="inlineStr">
        <is>
          <t>02如何练呼吸</t>
        </is>
      </c>
      <c r="C215" s="6" t="inlineStr">
        <is>
          <t>05加练提肛避免痔疮</t>
        </is>
      </c>
      <c r="F215" s="7" t="n">
        <v>2014</v>
      </c>
      <c r="G215" s="8" t="inlineStr">
        <is>
          <t>2014</t>
        </is>
      </c>
      <c r="H215" s="6" t="inlineStr">
        <is>
          <t>(义理相关部分摘录)</t>
        </is>
      </c>
      <c r="I215" s="6" t="inlineStr">
        <is>
          <t>Taiguanglin：
吃完午饭再休息一小时，然后三人一起去偏殿磕大头，我叫他们磕头的时候心里念佛，还有起来的时候提阴缩肛，同时小腹用力。有些人盲目的练腹式呼吸，练过头了就把肠子挤出体外，就成痔疮了。为了避免这种事故，现在开始锻炼肛门肌肉。</t>
        </is>
      </c>
      <c r="J215" s="7" t="n">
        <v>0</v>
      </c>
    </row>
    <row r="216" ht="43.5" customHeight="1" s="66">
      <c r="A216" s="6" t="inlineStr">
        <is>
          <t>08腹式呼吸</t>
        </is>
      </c>
      <c r="B216" s="6" t="inlineStr">
        <is>
          <t>02如何练呼吸</t>
        </is>
      </c>
      <c r="C216" s="6" t="inlineStr">
        <is>
          <t>05加练提肛避免痔疮</t>
        </is>
      </c>
      <c r="F216" s="7" t="n">
        <v>2014</v>
      </c>
      <c r="G216" s="8" t="inlineStr">
        <is>
          <t>2014</t>
        </is>
      </c>
      <c r="H216" s="6" t="inlineStr">
        <is>
          <t>supid126：
我可不可以，提肛专门挑时间，先练一百下，或二百下，然后练呼吸可以吗？</t>
        </is>
      </c>
      <c r="I216" s="6" t="inlineStr">
        <is>
          <t>Taiguanglin：可以专门练提肛。</t>
        </is>
      </c>
      <c r="J216" s="7" t="n">
        <v>0</v>
      </c>
    </row>
    <row r="217" ht="58" customHeight="1" s="66">
      <c r="A217" s="6" t="inlineStr">
        <is>
          <t>08腹式呼吸</t>
        </is>
      </c>
      <c r="B217" s="6" t="inlineStr">
        <is>
          <t>02如何练呼吸</t>
        </is>
      </c>
      <c r="C217" s="6" t="inlineStr">
        <is>
          <t>05加练提肛避免痔疮</t>
        </is>
      </c>
      <c r="F217" s="7" t="n">
        <v>2014</v>
      </c>
      <c r="G217" s="8" t="inlineStr">
        <is>
          <t>2014</t>
        </is>
      </c>
      <c r="H217" s="6" t="inlineStr">
        <is>
          <t>桃花恋乐园：
打坐同时腹式呼吸时，是吸气提肛，还是出气，、还是放松？提肛只是平时磕头时练习么？</t>
        </is>
      </c>
      <c r="I217" s="6" t="inlineStr">
        <is>
          <t>Taiguanglin：
打坐的时候，不练提肛！打坐要放松、放松再放松，这样才能进入禅定的状态。你提肛就不能入定，下面的肌肉都处在紧张状态，无法静下心来。所以，只在磕头的时候练，这就够了。</t>
        </is>
      </c>
      <c r="J217" s="7" t="n">
        <v>0</v>
      </c>
    </row>
    <row r="218" ht="362.5" customHeight="1" s="66">
      <c r="A218" s="6" t="inlineStr">
        <is>
          <t>08腹式呼吸</t>
        </is>
      </c>
      <c r="B218" s="6" t="inlineStr">
        <is>
          <t>02如何练呼吸</t>
        </is>
      </c>
      <c r="C218" s="6" t="inlineStr">
        <is>
          <t>06老人病人练习法</t>
        </is>
      </c>
      <c r="F218" s="7" t="n">
        <v>2014</v>
      </c>
      <c r="G218" s="8" t="inlineStr">
        <is>
          <t>2014</t>
        </is>
      </c>
      <c r="H218" s="6" t="inlineStr">
        <is>
          <t>(义理相关部分摘录)</t>
        </is>
      </c>
      <c r="I218" s="6" t="inlineStr">
        <is>
          <t>Taiguanglin：
我前面关于身体部分的论述很重要，不管你信佛还是信道，还是无神论者，身体都是实实在在的障碍，把身体调好是第一步。仔细看血压部分，如何把血压降下来，把进入头部的血液量减少，上火的原因在这里。
这回就给懒人和病人们教方便法，我的初步修法就是磕头和练呼吸，如果你身体实在不能磕头，也没有时间，那就可以用下面办法，不过效果肯定不如磕头快。
要练呼吸，首先要放松身体，身体越放松，腹肌越能扩张，所以先从放松身体开始练起。
第一个办法这样，躺在床上，不要枕头，把腿分开到舒服的程度，把双臂也分开，像大字一样躺，然后拿个枕头垫到后背，在你的膻中穴对面横着放，把身体的中间垫高，就这么躺着尽量不要打妄想，要么心里默念佛，就这么躺一个小时，不要睡着，不要观呼吸，更不要控制呼吸，每天坚持，一两个月下来，腹肌就能放松很大程度，可以练腹式呼吸了。
还有一个办法，也是躺成大字型，吸气鼓起肚子，吸到极限，然后憋气，使劲收腹，再鼓起肚子，反复做3 到 5 次，再呼气。这个方法一次只能做 20 分钟，憋气的时间长了氮气就会进入血液，所以不能多练，早晚各一次，这个方法可以运动所有内脏，让内脏里的血液循环加速，以后练腹式呼吸的时候更容易把内脏压下去。
练到一定程度会有经常想拉屎的感觉，这是正常的，把宿便都排出去，内脏体积就减少了。也练一两个月。
这两个都是教给老年人和病人们的方法，如果你还年轻，身体比较健康，那就磕头、慢跑去吧，别躺在家里浪费青春了。</t>
        </is>
      </c>
      <c r="J218" s="7" t="n">
        <v>0</v>
      </c>
    </row>
    <row r="219" ht="87" customHeight="1" s="66">
      <c r="A219" s="6" t="inlineStr">
        <is>
          <t>08腹式呼吸</t>
        </is>
      </c>
      <c r="B219" s="6" t="inlineStr">
        <is>
          <t>02如何练呼吸</t>
        </is>
      </c>
      <c r="C219" s="6" t="inlineStr">
        <is>
          <t>06老人病人练习法</t>
        </is>
      </c>
      <c r="F219" s="7" t="n">
        <v>2014</v>
      </c>
      <c r="G219" s="8" t="inlineStr">
        <is>
          <t>2014</t>
        </is>
      </c>
      <c r="H219" s="6" t="inlineStr">
        <is>
          <t>(义理相关部分摘录)</t>
        </is>
      </c>
      <c r="I219" s="6" t="inlineStr">
        <is>
          <t>Taiguanglin：
还有，身体状况不好的人、呼吸超过一分钟 25 次的人，要分 2～3 次来练习呼吸。练一个月，修半个月；25次练到 18 次左右就休息，继续磕头和打坐，通常打坐只能坐 1 小时。等身体跟上呼吸变化后，再练习一个月，然后再休息——这样循序渐进！别想一口气就练好，身体造反也是相当痛苦的——切记！</t>
        </is>
      </c>
      <c r="J219" s="7" t="n">
        <v>0</v>
      </c>
    </row>
    <row r="220" ht="87" customHeight="1" s="66">
      <c r="A220" s="6" t="inlineStr">
        <is>
          <t>08腹式呼吸</t>
        </is>
      </c>
      <c r="B220" s="6" t="inlineStr">
        <is>
          <t>03身体的反应</t>
        </is>
      </c>
      <c r="C220" s="6" t="inlineStr">
        <is>
          <t>01头胀耳鸣</t>
        </is>
      </c>
      <c r="F220" s="7" t="n">
        <v>2014</v>
      </c>
      <c r="G220" s="8" t="inlineStr">
        <is>
          <t>2014</t>
        </is>
      </c>
      <c r="H220" s="6" t="inlineStr">
        <is>
          <t>2011 暖暖的初夏：
顶礼师父。弟子练习呼吸 1 周多了，有些问题想恭请师父慈悲开示：
1、呼吸。下腹变紧变硬，但掌握不好多 20%吸气的量，总是头发胀。现在，呼气后，忽然撤力，让身体自己吸气，这样可以吗(弟子以前练过几天瑜伽的腹式呼吸)？练习呼吸一段时间后会觉得胃部到鼻腔都堵着，以前有胃炎和咽炎，是与此有关吗？</t>
        </is>
      </c>
      <c r="I220" s="6" t="inlineStr">
        <is>
          <t>Taiguanglin：
如果你胖，就先磕头、减肥！一天吃三顿饭，那就少吃一顿，或者每顿中少吃一点，让内脏体积减少一些；这样练呼吸的时候，头胀的感觉来得会轻一些；最好空腹的时候练，早晨起来练呼吸最好。撤力吸气是对的！练到一定程度，本来有病的地方会发作，这是正常现象。继续努力！</t>
        </is>
      </c>
      <c r="J220" s="7" t="n">
        <v>0</v>
      </c>
    </row>
    <row r="221" ht="290" customHeight="1" s="66">
      <c r="A221" s="6" t="inlineStr">
        <is>
          <t>08腹式呼吸</t>
        </is>
      </c>
      <c r="B221" s="6" t="inlineStr">
        <is>
          <t>03身体的反应</t>
        </is>
      </c>
      <c r="C221" s="6" t="inlineStr">
        <is>
          <t>01头胀耳鸣</t>
        </is>
      </c>
      <c r="F221" s="7" t="n">
        <v>2014</v>
      </c>
      <c r="G221" s="8" t="inlineStr">
        <is>
          <t>2014</t>
        </is>
      </c>
      <c r="H221" s="6" t="inlineStr">
        <is>
          <t>ghyuerf：
看了师父的帖，想到我从小就是一吃饭就会出汗的——我们农村叫做蒸笼头，说是月子里的时候，大人给戴了帽子引起的。偶尔会有头隐隐痛的感觉，但不强烈。后来学了原始点后(类似于阿是穴原理)，每次头隐隐痛的时候，一按头部的原始点就好了，所以一直也没在意。还有，因为我母亲怀我时，当时家里孩子多，养着累她想打掉我。所以用了很多民间的方法，也去了医院多次，可是都没打掉，最后只好生下来。可能我的体质差，也跟怀孕时母亲的折腾有关系吧。先天失养，现在要如何补呢？反正，我一直的感觉就是中气提不起来。
我很早就接触气功养生之类，几十年来一直想学师父说的腹式呼吸法，可就是一直提不起来。这两天又试，发现站着练，我出来的是逆式呼吸。只能躺下，用双手压在肚脐眼上去感受，才能做到腹式呼吸；可是躺着做，马上就睡着了。而且一直以来我都是睡不够，早上根本没法早起做功课。昨晚躺着做腹式呼吸的时候，才一两下，突然就觉得一股气往上冲，然后左耳就嗡嗡叫，不敢再继续，也就没肚子热的感受。但是，我以前练过胎式呼吸，就是用意念打开全身的毛细孔呼吸，做这个很有感觉，全身暖暖的，做到深处好象身子要飘起来的感觉。还有双手的手掌，我也是一直非常有气感的，就是一口中气提不上来。今年曾经遇到一个修行人，他也说我只要能把筋脉打开我就 OK 了，可是一直找不到方法打开。</t>
        </is>
      </c>
      <c r="I221" s="6" t="inlineStr">
        <is>
          <t>Taiguanglin：
磕头吧！不动起来不行。站着练呼吸，重点放在磕头上。睡觉吉祥卧，能快速冲开膻中。</t>
        </is>
      </c>
      <c r="J221" s="7" t="n">
        <v>0</v>
      </c>
    </row>
    <row r="222" ht="87" customHeight="1" s="66">
      <c r="A222" s="6" t="inlineStr">
        <is>
          <t>08腹式呼吸</t>
        </is>
      </c>
      <c r="B222" s="6" t="inlineStr">
        <is>
          <t>03身体的反应</t>
        </is>
      </c>
      <c r="C222" s="6" t="inlineStr">
        <is>
          <t>02胸闷/心痛/缺氧</t>
        </is>
      </c>
      <c r="F222" s="7" t="n">
        <v>2014</v>
      </c>
      <c r="G222" s="8" t="inlineStr">
        <is>
          <t>2014</t>
        </is>
      </c>
      <c r="H222" s="6" t="inlineStr">
        <is>
          <t>阿啦顶身等：
师父，我今天双腿盘坐了 30 来分钟。本来想练习腹式呼吸的，但发现我一盘坐就挺背收腹的，再去练习腹式呼吸就比平时困难，放松不下来。然后我就直接心中念佛号了，但是我习惯闭眼观想佛号的字，一字一字的心里慢慢念，不知道这样行不行？中间发现全身发热，但慢慢又开始头晕有点想吐了，这是为啥呢？</t>
        </is>
      </c>
      <c r="I222" s="6" t="inlineStr">
        <is>
          <t>Taiguanglin：
身体发热是氧气充足，但是脑细胞却不能跟上这种血液的变化速度，所以会出现恶心的感觉。所以，我建议站着练呼吸。这样对头脑的感觉比较敏感，一有不舒服马上停止，用普通呼吸来缓解。</t>
        </is>
      </c>
      <c r="J222" s="7" t="n">
        <v>0</v>
      </c>
    </row>
    <row r="223" ht="116" customHeight="1" s="66">
      <c r="A223" s="6" t="inlineStr">
        <is>
          <t>08腹式呼吸</t>
        </is>
      </c>
      <c r="B223" s="6" t="inlineStr">
        <is>
          <t>03身体的反应</t>
        </is>
      </c>
      <c r="C223" s="6" t="inlineStr">
        <is>
          <t>02胸闷/心痛/缺氧</t>
        </is>
      </c>
      <c r="F223" s="7" t="n">
        <v>2014</v>
      </c>
      <c r="G223" s="8" t="inlineStr">
        <is>
          <t>2014</t>
        </is>
      </c>
      <c r="H223" s="6" t="inlineStr">
        <is>
          <t>zhugewuyue：
师父，今天胸闷，心绞痛了一天。貌似你之前说过是呼出太多二氧化碳引起的。那我这现在该怎么办呢？看这架势挺严重的。
zhugewuyue：
师父，该不会是心脏不好身体在自动修复吧？晚上睡觉的时候试图把注意力不要放在呼吸上，好像停不下来了，但貌似好像又没自动腹式呼吸⋯⋯只是注意在呼吸上好像移不开了。</t>
        </is>
      </c>
      <c r="I223" s="6" t="inlineStr">
        <is>
          <t>Taiguanglin：
早期修行重点放在运动上，磕头或者跑步，先强化心肺功能；否则，练呼吸的时候出现不良反应的几率很高。</t>
        </is>
      </c>
      <c r="J223" s="7" t="n">
        <v>0</v>
      </c>
    </row>
    <row r="224" ht="58" customHeight="1" s="66">
      <c r="A224" s="6" t="inlineStr">
        <is>
          <t>08腹式呼吸</t>
        </is>
      </c>
      <c r="B224" s="6" t="inlineStr">
        <is>
          <t>03身体的反应</t>
        </is>
      </c>
      <c r="C224" s="6" t="inlineStr">
        <is>
          <t>03肠胃/腰腹不适</t>
        </is>
      </c>
      <c r="F224" s="7" t="n">
        <v>2014</v>
      </c>
      <c r="G224" s="8" t="inlineStr">
        <is>
          <t>2014</t>
        </is>
      </c>
      <c r="H224" s="6" t="inlineStr">
        <is>
          <t>皮卡堂 69：
师父，我练呼吸，怎么不能呼吸到丹田在胃的位置卡住了，很是不爽啊。</t>
        </is>
      </c>
      <c r="I224" s="6" t="inlineStr">
        <is>
          <t>Taiguanglin：
一开始都那样，中腹部以下的神经都是死的；你要多磕头，多做腹肌运动来激活腹肌神经；还要压缩内脏，让内脏体积减少，减肥排宿便，少吃等等。</t>
        </is>
      </c>
      <c r="J224" s="7" t="n">
        <v>0</v>
      </c>
    </row>
    <row r="225" ht="87" customHeight="1" s="66">
      <c r="A225" s="6" t="inlineStr">
        <is>
          <t>08腹式呼吸</t>
        </is>
      </c>
      <c r="B225" s="6" t="inlineStr">
        <is>
          <t>03身体的反应</t>
        </is>
      </c>
      <c r="C225" s="6" t="inlineStr">
        <is>
          <t>03肠胃/腰腹不适</t>
        </is>
      </c>
      <c r="F225" s="7" t="n">
        <v>2014</v>
      </c>
      <c r="G225" s="8" t="inlineStr">
        <is>
          <t>2014</t>
        </is>
      </c>
      <c r="H225" s="6" t="inlineStr">
        <is>
          <t>匿名：
师父好！这个问题有点不好意思，但是又确实造成了一点困扰。
我练习腹式呼吸已经一个多周了，现在的问题就是：我肚子变得好鼓啊。正常鼓着肚子吸气的时候，感觉就跟怀孕四个月五个月似的。我想问师父，这是因为我腹部有气，还是因为内脏在我练习腹式呼吸时也扩展开了？等练成了腹式呼吸了，肚子会瘪下去吗？</t>
        </is>
      </c>
      <c r="I225" s="6" t="inlineStr">
        <is>
          <t>Taiguanglin：
会瘪下去的！排完空气，减肥排掉肠子里的脂肪还有宿便，少吃点。不要着急，你进步很快。不这么呼吸会生其他的病，虽然会比一般人小肚子鼓一些，但不至于难看。</t>
        </is>
      </c>
      <c r="J225" s="7" t="n">
        <v>0</v>
      </c>
    </row>
    <row r="226" ht="362.5" customHeight="1" s="66">
      <c r="A226" s="6" t="inlineStr">
        <is>
          <t>08腹式呼吸</t>
        </is>
      </c>
      <c r="B226" s="6" t="inlineStr">
        <is>
          <t>03身体的反应</t>
        </is>
      </c>
      <c r="C226" s="6" t="inlineStr">
        <is>
          <t>03肠胃/腰腹不适</t>
        </is>
      </c>
      <c r="F226" s="7" t="n">
        <v>2014</v>
      </c>
      <c r="G226" s="8" t="inlineStr">
        <is>
          <t>2014</t>
        </is>
      </c>
      <c r="H226" s="6" t="inlineStr">
        <is>
          <t>匿名：
师父，我貌似上火了，已经便秘好几天了。师父，这跟我打坐有关系吗？真是疯了，要么就是想拉肚子，这次没有想拉肚子的感觉，开始便秘。关键是师父，我以前几乎从不便秘的。请师父给指导。</t>
        </is>
      </c>
      <c r="I226" s="6" t="inlineStr">
        <is>
          <t>Taiguanglin：
拿表看看自己呼吸，平时一分钟 10次到 12 次就可以了，再练就过头了。练过头了身体就不让你继续练；大肠停止蠕动，人就会便秘，还会腹胀。当然也有可能是饮食问题，吃肉多了或者吃辣椒多了都会便秘，喝牛奶也会便秘。多喝茶就好了，还有绿豆粥之类的。
匿名：
师父我吃素快两年了，不会有肉的。
Taiguanglin：
那就看看自己呼吸次数吧，你是不是白天也在拼命练呼吸？已经快两个月了吧，也差不多练成了。
匿名：
练成了是什么感觉啊，师父？反正我现在几乎形成习惯了，用肚子来呼吸。
匿名：
我是没敢说，也不好意思说，其实练了一个月。我今天才翻日记，我 6 月 18 日写的：一分钟我居然呼吸了 27 次。我今天有测了一下是 18 次。可能我自己测的不准，因为明显觉得测呼吸时比平常要快。
Taiguanglin：
这个进步已经很大了，你还是歇一个月，等身体跟上呼吸变化后再练——平时要到 10 次左右就可以了。</t>
        </is>
      </c>
      <c r="J226" s="7" t="n">
        <v>0</v>
      </c>
    </row>
    <row r="227" ht="203" customHeight="1" s="66">
      <c r="A227" s="6" t="inlineStr">
        <is>
          <t>08腹式呼吸</t>
        </is>
      </c>
      <c r="B227" s="6" t="inlineStr">
        <is>
          <t>03身体的反应</t>
        </is>
      </c>
      <c r="C227" s="6" t="inlineStr">
        <is>
          <t>03肠胃/腰腹不适</t>
        </is>
      </c>
      <c r="F227" s="7" t="n">
        <v>2014</v>
      </c>
      <c r="G227" s="8" t="inlineStr">
        <is>
          <t>2014</t>
        </is>
      </c>
      <c r="H227" s="6" t="inlineStr">
        <is>
          <t>匿名：
师父，我没听您的话，这两天虽然没打坐磕头诵经，可是我还是自觉不自觉的在练腹式呼吸。今天吃完，饭休息半个多小时，在非常平静的状态中测呼吸是 12 次半。可是，我身体出现了一个小问题，我不确定跟练呼吸有没有直接关系。
对了，我便秘已经好了好几天了。但是，最近两天，我的肚脐眼有点难受，丝丝的。昨天就很痒，不是外围痒，而是里边痒。然后摸肚脐眼，感觉硬硬的。我昨晚抹了些红霉素药膏，今天不太痒了，但是就有点不舒服，可是我表达不出来到底是怎么个不舒服法，有点像肚脐眼那里堵了一股气，还是粘稠的气的感觉。师父，您觉得这个现象跟练呼吸有关吗？
我现在压根不晓得我要停怎么停？因为潜意识下意识，我已经喜欢了这种呼吸方式，不这样呼吸，我似乎也不晓得要怎样呼吸了，请师父告诉我要怎样做？</t>
        </is>
      </c>
      <c r="I227" s="6" t="inlineStr">
        <is>
          <t>Taiguanglin：
肚脐周围的筋膜舒展的时候会痒，没关系！本来是硬的，舒展开来就软了。继续打坐吧！我叫你不要继续练呼吸，可没叫你不要打坐啊——打坐要天天坚持；磕头等月经过去后再磕；便秘先喝点通便的茶吧，有通便用的茶吧，长时间便秘会让身体中毒的。</t>
        </is>
      </c>
      <c r="J227" s="7" t="n">
        <v>0</v>
      </c>
    </row>
    <row r="228" ht="232" customHeight="1" s="66">
      <c r="A228" s="6" t="inlineStr">
        <is>
          <t>08腹式呼吸</t>
        </is>
      </c>
      <c r="B228" s="6" t="inlineStr">
        <is>
          <t>03身体的反应</t>
        </is>
      </c>
      <c r="C228" s="6" t="inlineStr">
        <is>
          <t>03肠胃/腰腹不适</t>
        </is>
      </c>
      <c r="F228" s="7" t="n">
        <v>2014</v>
      </c>
      <c r="G228" s="8" t="inlineStr">
        <is>
          <t>2014</t>
        </is>
      </c>
      <c r="H228" s="6" t="inlineStr">
        <is>
          <t>chanshihua：
这些天从发现这个贴就一直在静静的看，学到了很多，很敬佩师兄的法布施，感恩！我没有修禅。有一天，无意看到说静坐能按摩神经，调理睡眠，引起兴趣。于是就去找有关静坐的好处，找着找着就来到了这个禅定吧，就看到了师兄的这个贴——我想是缘分吧。
我想多了解一些实修的问题。眼下我的主要功课是诵心经、地藏经，念地藏菩萨圣号。在今年之前是为自己求的多，惭愧！菩萨慈悲，满足了我的一切愿望，我现在想发心好好修行。
有说修行就是修心，有说要发大菩提心才能了脱生死，有说一句佛号念到底就能往生西方。我有时觉得修行很简单，有时又觉得很难。现在看了师兄的一些开示，也想修禅定，不影响上述的修行是吧？而且我喜欢静，只是年龄有点大了，好在我已素食几年，肉，淫都戒了。
这几天在练腿，早上站桩，晚上磕头，睡前静坐，才几天，发现睡眠好多了。
师父说的那个呼吸法，我也试了；呼吸一会儿小肚子就热呼呼的。我胃下垂几年了，一直没调理好。请问师兄，这个呼吸法适合我不？</t>
        </is>
      </c>
      <c r="I228" s="6" t="inlineStr">
        <is>
          <t>Taiguanglin：
每天坚持练呼吸和打坐，完全可以调好胃下垂。当腹部膨胀和收缩的时候，内脏也会一起运动，这样加速内脏里的血液循环，可以加快修复受损的内脏。记得磕头的时候，一定要提阴缩肛——防止痔疮。练腹式呼吸的过程中，所有内脏都会重新排位；压缩总体积，再往下挪一挪；过程中会出现经常想拉屎的感觉，这个都是正常现象；过一段时间，身体适应了就好了。而且，这种肚子里有屎的感觉很不爽，所以会越来越吃得少。
练腹式呼吸，只要不出现头晕眼花等现象，就没问题。少吃，也是境界提高的一个标准。说真的，胃下垂都不算病。比那严重得多的各种慢性疾病，只要练好呼吸，常打坐，基本都能治好。</t>
        </is>
      </c>
      <c r="J228" s="7" t="n">
        <v>0</v>
      </c>
    </row>
    <row r="229" ht="232" customHeight="1" s="66">
      <c r="A229" s="6" t="inlineStr">
        <is>
          <t>08腹式呼吸</t>
        </is>
      </c>
      <c r="B229" s="6" t="inlineStr">
        <is>
          <t>03身体的反应</t>
        </is>
      </c>
      <c r="C229" s="6" t="inlineStr">
        <is>
          <t>04瞌睡/睡眠减少/精力</t>
        </is>
      </c>
      <c r="F229" s="7" t="n">
        <v>2014</v>
      </c>
      <c r="G229" s="8" t="inlineStr">
        <is>
          <t>2014</t>
        </is>
      </c>
      <c r="H229" s="6" t="inlineStr">
        <is>
          <t>果明通超：
我才发心学练了腹式呼吸三天，月经就来了，今天是经期的第四天了。只好不练了(因为我记得师父在开示“练习打坐和呼吸中的各种现象”，特别开示了女子经期，不要强练腹式呼吸，否则会引起血流量变大，导致身体虚弱)。但意念中总是带着要用腹式呼吸，但没有前几天那么大的幅度和那么大的造作。这几天照样做早晚课，继续练双脚合十和青蛙趴——为能降魔坐作准备啊。看书和打电脑时就练双脚合十。昨天双脚合十坐着，全身有些部位发热，额头和脚板出汗了。磕头也磕了 108 个，没有磕大头。我还没有开始磕大头。照常上班和做事，没有什么血流量加大和头晕的现象。只是这一周来睡眠减少，晚上老是睡不着，身体心里有些烦燥。不知是心里的原因还是身体的原因。今天下午，理一理最近所发生的烦心的世事，想想弥陀的救度的大恩和一切法缘起无我的道理。晚饭后走了走，然后发心从今天开始恭读了六卷本的《说无垢称经》，今天读了前二卷，烦燥的身心平静了下了，现在可以安心睡去了。感恩弥弥，感恩三宝，感恩师父！阿弥陀佛！</t>
        </is>
      </c>
      <c r="I229" s="6" t="inlineStr">
        <is>
          <t>Taiguanglin：
练习呼吸，吸氧量加大，大脑疲劳度就会降低，睡眠明显减少，是好事！白天也不犯困，人越来越精神。</t>
        </is>
      </c>
      <c r="J229" s="7" t="n">
        <v>0</v>
      </c>
    </row>
    <row r="230" ht="159.5" customHeight="1" s="66">
      <c r="A230" s="6" t="inlineStr">
        <is>
          <t>08腹式呼吸</t>
        </is>
      </c>
      <c r="B230" s="6" t="inlineStr">
        <is>
          <t>04练成的标准</t>
        </is>
      </c>
      <c r="C230" s="6" t="inlineStr">
        <is>
          <t>01打坐不上头</t>
        </is>
      </c>
      <c r="F230" s="7" t="n">
        <v>2014</v>
      </c>
      <c r="G230" s="8" t="inlineStr">
        <is>
          <t>2014</t>
        </is>
      </c>
      <c r="H230" s="6" t="inlineStr">
        <is>
          <t>(义理相关部分摘录)</t>
        </is>
      </c>
      <c r="I230" s="6" t="inlineStr">
        <is>
          <t>Taiguanglin：
呼吸练好的标准是连续打坐２个小时——身体痛是正常现象——主要看头部反应。气虚上涌、头胀头痛、头晕、犯困昏沉出现幻觉——这就说明呼吸还没练好，需要平时多练。如果打坐的时候，意识清明，头脑越来越清爽，那就说明呼吸练好了。想让呼吸减少到 10 次以下，不能强练。身体要跟上呼吸的变化，需要长时间的打坐和磕头慢慢练习。
还有，妄想的多少也影响呼吸。修行越好，妄想越少，呼吸就会越长。如果你每次打坐不能坚持 2 个小时，那你呼吸没有练好也没关系，尽管打坐。前期就是熬疼，一两个小时内就算对身体有一定的影响，其他时间再运动、练呼吸、睡觉就能恢复，不用在意。</t>
        </is>
      </c>
      <c r="J230" s="7" t="n">
        <v>0</v>
      </c>
    </row>
    <row r="231" ht="116" customHeight="1" s="66">
      <c r="A231" s="6" t="inlineStr">
        <is>
          <t>08腹式呼吸</t>
        </is>
      </c>
      <c r="B231" s="6" t="inlineStr">
        <is>
          <t>04练成的标准</t>
        </is>
      </c>
      <c r="C231" s="6" t="inlineStr">
        <is>
          <t>01打坐不上头</t>
        </is>
      </c>
      <c r="F231" s="7" t="n">
        <v>2014</v>
      </c>
      <c r="G231" s="8" t="inlineStr">
        <is>
          <t>2014</t>
        </is>
      </c>
      <c r="H231" s="6" t="inlineStr">
        <is>
          <t>2011 暖暖的初夏：
师父，我今天也是和炎师兄一样的情况，“注意力比较集中进入到比较宁静专一的境界时，我的呼吸会自动地变的很细微，很轻很浅，腹部也会自动地跟着一鼓一缩”。
请问：
1、呼吸对上腹部还是下腹部有要求吗？我是在上腹部。
2、轻柔呼吸的时候整个手臂到指尖都是发麻的，这是气在运行？需要收功不？PS 我是上班的时候坐直了练的。</t>
        </is>
      </c>
      <c r="I231" s="6" t="inlineStr">
        <is>
          <t>Taiguanglin：
要一直练到你的小弟弟上面的那个肌肉也会动为止！四肢的感觉不用管，没有任何副作用。重点观察头脑和胸口处，这里要是堵的慌，那就换个姿势。</t>
        </is>
      </c>
      <c r="J231" s="7" t="n">
        <v>0</v>
      </c>
    </row>
    <row r="232" ht="87" customHeight="1" s="66">
      <c r="A232" s="6" t="inlineStr">
        <is>
          <t>08腹式呼吸</t>
        </is>
      </c>
      <c r="B232" s="6" t="inlineStr">
        <is>
          <t>04练成的标准</t>
        </is>
      </c>
      <c r="C232" s="6" t="inlineStr">
        <is>
          <t>02平时也用腹式呼吸</t>
        </is>
      </c>
      <c r="F232" s="7" t="n">
        <v>2014</v>
      </c>
      <c r="G232" s="8" t="inlineStr">
        <is>
          <t>2014</t>
        </is>
      </c>
      <c r="H232" s="6" t="inlineStr">
        <is>
          <t>(义理相关部分摘录)</t>
        </is>
      </c>
      <c r="I232" s="6" t="inlineStr">
        <is>
          <t>Taiguanglin：
上面讲了放松身体的方法，再说说这个呼吸。大家千万不要误解，练习呼吸的目的是把原来的胸式呼吸习惯改成腹式呼吸，并不是为了延长呼吸时间。
虽然说呼吸时间的长短与禅定境界有密不可分的联系，但是你用平时练习来想达到那个程度是不可能的，反而会出现很严重的不良现象。</t>
        </is>
      </c>
      <c r="J232" s="7" t="n">
        <v>0</v>
      </c>
    </row>
    <row r="233" ht="72.5" customHeight="1" s="66">
      <c r="A233" s="6" t="inlineStr">
        <is>
          <t>08腹式呼吸</t>
        </is>
      </c>
      <c r="B233" s="6" t="inlineStr">
        <is>
          <t>04练成的标准</t>
        </is>
      </c>
      <c r="C233" s="6" t="inlineStr">
        <is>
          <t>02平时也用腹式呼吸</t>
        </is>
      </c>
      <c r="F233" s="7" t="n">
        <v>2014</v>
      </c>
      <c r="G233" s="8" t="inlineStr">
        <is>
          <t>2014</t>
        </is>
      </c>
      <c r="H233" s="6" t="inlineStr">
        <is>
          <t>zhugewuyue：
师父我再问几句，呼吸是练到身体自然腹式呼吸，还是每口呼吸都要多百分之二十？原来前几天打坐昏沉犯困，是因为闭上眼睛打坐，好像意识落到无敌深渊。昨晚上估计佛菩萨加持，让我挣脱开来。今天眼睛睁着，也不困，很清楚。</t>
        </is>
      </c>
      <c r="I233" s="6" t="inlineStr">
        <is>
          <t>Taiguanglin：
不能犯困，练到自然腹式呼吸就行。平时每分钟呼吸次数少于 10 次，然后就靠禅定的进步来提升呼吸质量了。</t>
        </is>
      </c>
      <c r="J233" s="7" t="n">
        <v>0</v>
      </c>
    </row>
    <row r="234" ht="72.5" customHeight="1" s="66">
      <c r="A234" s="6" t="inlineStr">
        <is>
          <t>08腹式呼吸</t>
        </is>
      </c>
      <c r="B234" s="6" t="inlineStr">
        <is>
          <t>04练成的标准</t>
        </is>
      </c>
      <c r="C234" s="6" t="inlineStr">
        <is>
          <t>02平时也用腹式呼吸</t>
        </is>
      </c>
      <c r="F234" s="7" t="n">
        <v>2014</v>
      </c>
      <c r="G234" s="8" t="inlineStr">
        <is>
          <t>2014</t>
        </is>
      </c>
      <c r="H234" s="6" t="inlineStr">
        <is>
          <t>炎明王：
师父我现在呼吸上有一个状况，汇报了望您给点评下：就是当我注意力比较集中进入到比较宁静专一的境界时，我的呼吸会自动地变的很细微，很轻很浅；腹部也会自动地跟着一鼓一缩，应该也算腹部呼吸吧？呼出之后还会自己停几秒钟。</t>
        </is>
      </c>
      <c r="I234" s="6" t="inlineStr">
        <is>
          <t>Taiguanglin：
对，就是这么做的。继续努力！</t>
        </is>
      </c>
      <c r="J234" s="7" t="n">
        <v>0</v>
      </c>
    </row>
    <row r="235" ht="348" customHeight="1" s="66">
      <c r="A235" s="6" t="inlineStr">
        <is>
          <t>08腹式呼吸</t>
        </is>
      </c>
      <c r="B235" s="6" t="inlineStr">
        <is>
          <t>04练成的标准</t>
        </is>
      </c>
      <c r="C235" s="6" t="inlineStr">
        <is>
          <t>03呼吸频率及时长</t>
        </is>
      </c>
      <c r="F235" s="7" t="n">
        <v>2014</v>
      </c>
      <c r="G235" s="8" t="inlineStr">
        <is>
          <t>2014</t>
        </is>
      </c>
      <c r="H235" s="6" t="inlineStr">
        <is>
          <t>(义理相关部分摘录)</t>
        </is>
      </c>
      <c r="I235" s="6" t="inlineStr">
        <is>
          <t>Taiguanglin：
你想延长呼吸时间，想在每次呼吸中吸入更多的氧气，不仅要激活整个肺，还要强化肺功能。更重要的是，你的血液要足够干净，里面的血红素的量要足够多，否则光练呼吸没有用。
进入四禅的人血液是什么样的，整洁到什么程度呢？
普通人的血液滴在毛巾或者布上，等它干成血迹后想洗掉是很困难的。以前在医院里洗那些沾了血的床单和衣服的时候，都要先拿盐水泡一天，洗的时候放的洗洁精里也有特殊成分用来化开血迹。
进入四禅的人血液滴在毛巾或者布上，首先它比普通人的血液颜色鲜红而且清澈，就像红色墨水一样。普通人的血液跟这样的血液比起来，颜色深又浓稠。这种清澈的血液干了之后，不需要特殊处理，只要泡在清水里几个小时，它自己就会化开消失，不留痕迹。不用放盐，不用放洗洁精，也不用搓洗，就那么放几个小时就没了。
你的血液干净到这个程度的时候，血液携带的氧气量会达到普通人的三倍，葡萄糖量达到两倍；当然，血红素和胰岛素的含量也完全可以搬运这个量。
这是第一点——血液的整洁度！
还有就是你身上的每个细胞都要适应这样的血液，特别是脑细胞。人的脑细胞异常敏感和脆弱，血液里的各种元素含量变化稍微多一些，大脑就会让身体僵直，让你不能进行呼吸。
所以说，呼吸时间的延长是需要长时间的修行，让身体逐渐变化升级才能达到的。要是你每天拼命练呼吸，过不了几天身体就会造反。
你只要把呼吸习惯改过来就可以了，以后就靠打坐和运动来慢慢净化身体，呼吸时间就会自己变长，不要刻意的去练习。</t>
        </is>
      </c>
      <c r="J235" s="7" t="n">
        <v>0</v>
      </c>
    </row>
    <row r="236" ht="43.5" customHeight="1" s="66">
      <c r="A236" s="6" t="inlineStr">
        <is>
          <t>08腹式呼吸</t>
        </is>
      </c>
      <c r="B236" s="6" t="inlineStr">
        <is>
          <t>04练成的标准</t>
        </is>
      </c>
      <c r="C236" s="6" t="inlineStr">
        <is>
          <t>03呼吸频率及时长</t>
        </is>
      </c>
      <c r="F236" s="7" t="n">
        <v>2014</v>
      </c>
      <c r="G236" s="8" t="inlineStr">
        <is>
          <t>2014</t>
        </is>
      </c>
      <c r="H236" s="6" t="inlineStr">
        <is>
          <t>supid126：
还有楼主现在呼吸，一分钟只有两次；那么，为什么到了二禅要 40 次的呼吸标准？这个 40 次，是一分钟之内，还是什么？</t>
        </is>
      </c>
      <c r="I236" s="6" t="inlineStr">
        <is>
          <t>Taiguanglin：
是呼吸一次的时间 40 秒。</t>
        </is>
      </c>
      <c r="J236" s="7" t="n">
        <v>0</v>
      </c>
    </row>
    <row r="237" ht="72.5" customHeight="1" s="66">
      <c r="A237" s="6" t="inlineStr">
        <is>
          <t>08腹式呼吸</t>
        </is>
      </c>
      <c r="B237" s="6" t="inlineStr">
        <is>
          <t>04练成的标准</t>
        </is>
      </c>
      <c r="C237" s="6" t="inlineStr">
        <is>
          <t>03呼吸频率及时长</t>
        </is>
      </c>
      <c r="F237" s="7" t="n">
        <v>2014</v>
      </c>
      <c r="G237" s="8" t="inlineStr">
        <is>
          <t>2014</t>
        </is>
      </c>
      <c r="H237" s="6" t="inlineStr">
        <is>
          <t>炎明王：
请问师父，心跳一分钟超过 50 次，呼吸超过 10 次是指平常状态下还是刻意控制也算?我刚才测了一下，心跳大约 60 多接近 70；呼吸我没有过分刻意压制只是稍微拉长了一点，有 5 次，感觉自然不难受，这算比较好的吗?</t>
        </is>
      </c>
      <c r="I237" s="6" t="inlineStr">
        <is>
          <t>Taiguanglin：
呼吸次数是看平时的呼吸，不是刻意拉长的，你要拉长一分钟两次都可以。心跳 50 次，呼吸10 次不是那么简单能做到了；那些运动健将，特别是跑马拉松的人，每星期跑三次四次的人能到这个程度。</t>
        </is>
      </c>
      <c r="J237" s="7" t="n">
        <v>0</v>
      </c>
    </row>
    <row r="238" ht="58" customHeight="1" s="66">
      <c r="A238" s="6" t="inlineStr">
        <is>
          <t>08腹式呼吸</t>
        </is>
      </c>
      <c r="B238" s="6" t="inlineStr">
        <is>
          <t>04练成的标准</t>
        </is>
      </c>
      <c r="C238" s="6" t="inlineStr">
        <is>
          <t>03呼吸频率及时长</t>
        </is>
      </c>
      <c r="F238" s="7" t="n">
        <v>2014</v>
      </c>
      <c r="G238" s="8" t="inlineStr">
        <is>
          <t>2014</t>
        </is>
      </c>
      <c r="H238" s="6" t="inlineStr">
        <is>
          <t>觉真是我：
老师好，我发现自己平时用的就是腹式呼吸，都是肚子在起伏，就是呼吸好像很浅，这种情况需要刻意拉长做深呼吸吗？</t>
        </is>
      </c>
      <c r="I238" s="6" t="inlineStr">
        <is>
          <t>Taiguanglin：
在平时，一分钟呼吸要在 10 次左右，这样的身体打坐不会因呼吸出问题。自己拿表数呼吸看看，如果比 10 多，那就可以拉长呼吸来练习，不然就不要练习，直接打坐就可以。</t>
        </is>
      </c>
      <c r="J238" s="7" t="n">
        <v>0</v>
      </c>
    </row>
    <row r="239" ht="159.5" customHeight="1" s="66">
      <c r="A239" s="6" t="inlineStr">
        <is>
          <t>08腹式呼吸</t>
        </is>
      </c>
      <c r="B239" s="6" t="inlineStr">
        <is>
          <t>04练成的标准</t>
        </is>
      </c>
      <c r="C239" s="6" t="inlineStr">
        <is>
          <t>03呼吸频率及时长</t>
        </is>
      </c>
      <c r="F239" s="7" t="n">
        <v>2014</v>
      </c>
      <c r="G239" s="8" t="inlineStr">
        <is>
          <t>2014</t>
        </is>
      </c>
      <c r="H239" s="6" t="inlineStr">
        <is>
          <t>不能拆除：
师父你好！末学有一问题还不是很明白。我以前就学会了腹式呼吸，但是打坐的时候，随着越来越静，念头比较少和细，我的呼吸就越来越慢，但是却越来越浅，基本上就从腹部呼吸变成了只剩下一点点的胸部呼吸了，不是你说的呼吸越来越深，我这样是那里不对？你帮我指点一下！
还有，就是你说的这个呼吸原理，人体从吸到呼，全部都能吸收的一个循环是 6 秒，你也强调练呼吸练到每分钟 10-12 次最好，但为什么修行越深入，呼吸频率会越少，那既然要最大限度用氧气，为什么修行不保持在 6 秒每次这样的频率？
顺，祝师父六时吉祥！</t>
        </is>
      </c>
      <c r="I239" s="6" t="inlineStr">
        <is>
          <t>Taiguanglin：
把所有帖子全部读完！10～12 次是平时呼吸，不是打坐的时候呼吸次数；打坐时呼吸越来越深，次数越来越少才正常。</t>
        </is>
      </c>
      <c r="J239" s="7" t="n">
        <v>0</v>
      </c>
    </row>
    <row r="240" ht="246.5" customHeight="1" s="66">
      <c r="A240" s="6" t="inlineStr">
        <is>
          <t>09磕大头</t>
        </is>
      </c>
      <c r="B240" s="6" t="inlineStr">
        <is>
          <t>01为什么要磕大头</t>
        </is>
      </c>
      <c r="F240" s="7" t="n">
        <v>2014</v>
      </c>
      <c r="G240" s="8" t="inlineStr">
        <is>
          <t>2014</t>
        </is>
      </c>
      <c r="H240" s="6" t="inlineStr">
        <is>
          <t>无事不问卜：
修行为什么一定要磕头？</t>
        </is>
      </c>
      <c r="I240" s="6" t="inlineStr">
        <is>
          <t>Taiguanglin：
第一、减肥。胖子无法结双盘；
第二、放下我慢心。你可以给过路狗磕头的时候，算你具备了学无上妙法的资格。你看这里，我发帖，就有人捣乱攻击；有的没凭没据，就是看不顺眼——这样的心态如何修行？
第三、帮助气血循环，加快打通筋脉。我打通完了，但还继续磕头；因为每天还吃一顿饭，这一顿饭里也有对身体不好的毒素；呼吸的空气里也有，所以用磕头出汗；让毒素随着汗水排出体外，减轻肾脏解毒的负担。三四天不磕头，感觉身体开始变沉。现在还年轻，一天磕 864 个五体投地，就是西藏喇嘛们直接趴地下的那种。磕头的时候累，但磕完舒服啊！你想双盘，但身体不听话——我建议你磕头！磕头和其他运动不一样。不需要任何器械，只要一个垫子，不需要上街当吸尘器，不受天气影响，不用花钱上健身房。磕头没有任何危险，其他运动有一定的危险系数，一不留神伤着自己也不好。还有磕头对排毒绝对有好处，和其他运动不能比：你跑步 30 分钟，闻闻汗的味道，磕头一个小时闻闻汗的味道，磕头的汗臭多了，说明排毒更顺畅。</t>
        </is>
      </c>
      <c r="J240" s="7" t="n">
        <v>0</v>
      </c>
    </row>
    <row r="241" ht="72.5" customHeight="1" s="66">
      <c r="A241" s="6" t="inlineStr">
        <is>
          <t>09磕大头</t>
        </is>
      </c>
      <c r="B241" s="6" t="inlineStr">
        <is>
          <t>02磕大头的装备</t>
        </is>
      </c>
      <c r="C241" s="6" t="inlineStr">
        <is>
          <t>01垫子/护具/音乐</t>
        </is>
      </c>
      <c r="F241" s="7" t="n">
        <v>2014</v>
      </c>
      <c r="G241" s="8" t="inlineStr">
        <is>
          <t>2014</t>
        </is>
      </c>
      <c r="H241" s="6" t="inlineStr">
        <is>
          <t>supid126：
练了两天的大礼拜，每天 108 个，要半个小时以上。现在两肋骨很痛，后臂也有点痛。感觉家里的地板干净多了。我怕自己不能坚持，我是穿着短袖做的，是不是要穿件毛衣或厚一点的裤子？这样做，便怕收不到效果，我是按视频第二个做的。</t>
        </is>
      </c>
      <c r="I241" s="6" t="inlineStr">
        <is>
          <t>Taiguanglin：
磕头得先有垫子。市场有卖的泡沫地板，可以拼接的那种；要么瑜伽垫，放两三个瑜伽垫，别把膝盖磕坏了。</t>
        </is>
      </c>
      <c r="J241" s="7" t="n">
        <v>0</v>
      </c>
    </row>
    <row r="242" ht="87" customHeight="1" s="66">
      <c r="A242" s="6" t="inlineStr">
        <is>
          <t>09磕大头</t>
        </is>
      </c>
      <c r="B242" s="6" t="inlineStr">
        <is>
          <t>02磕大头的装备</t>
        </is>
      </c>
      <c r="C242" s="6" t="inlineStr">
        <is>
          <t>01垫子/护具/音乐</t>
        </is>
      </c>
      <c r="F242" s="7" t="n">
        <v>2014</v>
      </c>
      <c r="G242" s="8" t="inlineStr">
        <is>
          <t>2014</t>
        </is>
      </c>
      <c r="H242" s="6" t="inlineStr">
        <is>
          <t>supid126：
还有就是，现在买了那个泡沫的垫搭起来之后，磕头时，两手向下滑，滑不下去了——因为摩擦力太强了。我不是先跪着，然后身体趴下去，而是接双手向前的滑的力量，倒下去的。现在有了这个泡沫垫之后，就不行了，不用泡沫垫，在地板上滑是很滑，但是身上好痛，两个肋骨很痛，担心会内伤。</t>
        </is>
      </c>
      <c r="I242" s="6" t="inlineStr">
        <is>
          <t>Taiguanglin：
不要非做那个摔肚子的磕头，可以先跪下再趴下，坚持一年效果也一样。如果非要摔，那就把垫子的两边剪掉，让手可以趴到地板就行了嘛。别摔出毛病来，可以轻点摔。
心经可以念，什么经什么咒都可以，念经持咒主要的目的是灭文字妄想，和里面的义理没有什么关系。</t>
        </is>
      </c>
      <c r="J242" s="7" t="n">
        <v>0</v>
      </c>
    </row>
    <row r="243" ht="116" customHeight="1" s="66">
      <c r="A243" s="6" t="inlineStr">
        <is>
          <t>09磕大头</t>
        </is>
      </c>
      <c r="B243" s="6" t="inlineStr">
        <is>
          <t>02磕大头的装备</t>
        </is>
      </c>
      <c r="C243" s="6" t="inlineStr">
        <is>
          <t>01垫子/护具/音乐</t>
        </is>
      </c>
      <c r="F243" s="7" t="n">
        <v>2014</v>
      </c>
      <c r="G243" s="8" t="inlineStr">
        <is>
          <t>2014</t>
        </is>
      </c>
      <c r="H243" s="6" t="inlineStr">
        <is>
          <t>匿名：
师父，这个问题又是一个非常小的问题，您体谅体谅吧。只是想请问您，磕大头的时候，膝盖那里有没有加护膝？我今天不过才磕了一百个，膝盖已经破了？我想像不到磕到四百个，我会不会残掉？
师父的磕大头过程和心得能写一下吗？也是指导，也是榜样和鼓励，顶礼师父。</t>
        </is>
      </c>
      <c r="I243" s="6" t="inlineStr">
        <is>
          <t>Taiguanglin：
磕头的时候放垫子啊，别往硬地板上磕。一边放音乐一边磕头吧！我以前是放着大悲咒磕头的：人多的时候不放，人少就放；一边一起唱一边磕头，声音不要太大——这也是练呼吸的好方法！
你看歌手们，有些人边跳边唱，有些人只能站着唱，唱出来对腹肌和内功都有好处——内力充沛的时候声音洪亮。
你现在呼吸困难，那就默念吧！别管什么鬼道众生了，你现在自己的饭碗都不是满的，顾不上别人。</t>
        </is>
      </c>
      <c r="J243" s="7" t="n">
        <v>0</v>
      </c>
    </row>
    <row r="244" ht="130.5" customHeight="1" s="66">
      <c r="A244" s="6" t="inlineStr">
        <is>
          <t>09磕大头</t>
        </is>
      </c>
      <c r="B244" s="6" t="inlineStr">
        <is>
          <t>03磕大头的方法</t>
        </is>
      </c>
      <c r="C244" s="6" t="inlineStr">
        <is>
          <t>01姿势与数量</t>
        </is>
      </c>
      <c r="F244" s="7" t="n">
        <v>2014</v>
      </c>
      <c r="G244" s="8" t="inlineStr">
        <is>
          <t>2014</t>
        </is>
      </c>
      <c r="H244" s="6" t="inlineStr">
        <is>
          <t>toton126：
老师说的是不是大礼拜呀？我这里有两种做法，烦请老师抽出几分钟看一下。哪种是对的？我们打算入手哪种了？(见附图：图 1)(2014-06-21，08:01)( 医家正推法的视频已用 12  幅截图替代了。另一种做法，原帖中没有，不知道 toton126  指的是什么 ——话头禅)
toton126：
前面一种是一个中医师推荐的，叫医家正推法——锻炼全身，开通全身经脉的。麻烦老师了！</t>
        </is>
      </c>
      <c r="I244" s="6" t="inlineStr">
        <is>
          <t>Taiguanglin：
两种方法都好！要想对内脏加大振动的力度，让内脏更加健康和强壮，就选择第二种磕头方式。一开始会出现恶心的现象，就是内脏受震的结果——坚持一段时间就会好的。不用在意！</t>
        </is>
      </c>
      <c r="J244" s="7" t="n">
        <v>0</v>
      </c>
    </row>
    <row r="245" ht="217.5" customHeight="1" s="66">
      <c r="A245" s="6" t="inlineStr">
        <is>
          <t>09磕大头</t>
        </is>
      </c>
      <c r="B245" s="6" t="inlineStr">
        <is>
          <t>03磕大头的方法</t>
        </is>
      </c>
      <c r="C245" s="6" t="inlineStr">
        <is>
          <t>01姿势与数量</t>
        </is>
      </c>
      <c r="F245" s="7" t="n">
        <v>2014</v>
      </c>
      <c r="G245" s="8" t="inlineStr">
        <is>
          <t>2014</t>
        </is>
      </c>
      <c r="H245" s="6" t="inlineStr">
        <is>
          <t>supid128：
我现在用的方法是这样的(见附图：图2)。我现在做得跟这个比起来，难道有点大？从第五个动作过渡到第六个动作时，他是膝盖先着地然后匍匐下去；而我做得是自然下倒的时候，双手撑地，然后向前推出，重重的落在地上，后面的动作相似。我也不知道哪个动作好，所以还烦请楼主师兄给予指点一二，感谢不敬！
supid128：
为了更加直观，我发个视频链接上来(见附图：图 3)(用 此处用 12  幅截图代替此视频了 —— 话头禅)。在下就是这样做的，相当累人；但是为了学佛，这点苦也算得了什么。</t>
        </is>
      </c>
      <c r="I245" s="6" t="inlineStr">
        <is>
          <t>Taiguanglin：
我是上身挺直的情况下，膝盖先着地，然后手着地，这个视频里的方法，头比身体低(头比身体低是不对的姿势 —— 话头禅)，这样容易气血逆流。还有，直接在硬地板上磕，膝盖容易受伤。我是放着垫子磕的——用不着那么虐待自己。身体对修行人来说是宝贝，弄坏了想修复可不容易，还会耽误很长时间。
supid128：
师兄，我是重得摔下去的，看师兄所讲的应该是轻轻下去的是吧？
Taiguanglin：
说磕头，我是胸口离地面 10 公分左右的时候双臂撤力，让身体掉下去。功夫贵在坚持！我怕你那种坚持不了多久。一星期起码要来5次，一次500，中间休息一天。如果你可以那样，坚持一年两年那没什么。要在硬地板上直接磕，最好有护膝。</t>
        </is>
      </c>
      <c r="J245" s="7" t="n">
        <v>0</v>
      </c>
    </row>
    <row r="246" ht="406" customHeight="1" s="66">
      <c r="A246" s="6" t="inlineStr">
        <is>
          <t>09磕大头</t>
        </is>
      </c>
      <c r="B246" s="6" t="inlineStr">
        <is>
          <t>03磕大头的方法</t>
        </is>
      </c>
      <c r="C246" s="6" t="inlineStr">
        <is>
          <t>01姿势与数量</t>
        </is>
      </c>
      <c r="F246" s="7" t="n">
        <v>2014</v>
      </c>
      <c r="G246" s="8" t="inlineStr">
        <is>
          <t>2014</t>
        </is>
      </c>
      <c r="H246" s="6" t="inlineStr">
        <is>
          <t>supid126：
楼主老师，昨天大礼拜 108 个，用了 17分钟；继续做下去，身体有点撑不住了，原因是我穿着冬天的羽绒服和棉裤在地板做，这样会滑一点，有可能是热的原故，但是身上不疼了，完全解决了。老师讲，500 个要小一个小时完成吗？看样了，自己耐力与体力都没有完全跟上。昨晚 200 个，差不多是身体的极限了；而且时间因体力的不支，而变得加长。看样子，自己身体虚得很。
supid126：
经过今晚的实验，我在地板上垫了一条被子，身上衣服脱光——用于散热；然后把空调也关了，风扇也关了，因为练功出汗最忌风；然后双手全十，上举过头顶，然后下来，到胸前，然后身体向下倒下去；快到地的时候，双手掌撑地，感觉身体的重量都在身上——不知道这样会不会对手腕产生影响，请老师指证！然后身到快到地面的时候，双手松开，胸膛压在被子上，一点也不疼。做了三百个，用了差不多 80 多分钟，有点累；感觉站起来的时候，跪着起来的；感觉每次下路起来，膝盖有咯吱咯吱的响；不知道这样频繁的起来，对膝盖有没有影响？不知道这样做行不行？师父说的500 个，是一个小时吗？
还有就是，300 个做完之时，全身汗出如雨下，整个头部很热，有点头晕，感觉发动机热过头了，心脏跳得很快，感觉要脱水，水会流光，做完可以立马喝水吗？感觉好口渴，知道是不能立马洗澡的？整个干被子，变成水被子——就知道流了多少汗了；现在不是很热，要是在过一个月，大热天的话，这样做，不知道身体能不能承受？
楼主，老师，我不知道你的肚子的肉会一块一块的动起来，我看到那些视频，都是深水自由潜水的人，都会做横膈膜运动，他们把肚子缩到差不多贴后背了，然后来回的做波浪翻滚的动作，好好玩。不知道这样做，对腹式呼吸有没有帮助？他们可以在水下潜水 20 分种，真是神呐！</t>
        </is>
      </c>
      <c r="I246" s="6" t="inlineStr">
        <is>
          <t>Taiguanglin：
我磕头是这样的：双手合十站好，下跪，膝盖着地，然后向前倒，双手撑地，身体下到一半就双臂撤力，然后双臂伸展，起来的时候反过来做，撑地支起上身，跪坐的姿势下双手合十，然后靠腿力站起来。不做举手到头顶的动作——年轻人求的是速度：13分钟做 108 个、65 分钟做 540 个、105 分钟 864 个。不做多余的动作，就是起来趴下起来趴下，用鼻子呼吸，呼吸比正常人都慢，也就一分钟 10 次左右吧，平时少于５次。
你做完后要散步 10 分钟，绕着房间转，让心跳平复，收点汗；然后喝温水，吃点常温的水果就行了；然后再洗澡。一开始膝盖都会咯咯响的，关节不够润滑，等练到一定程度自己不响了。</t>
        </is>
      </c>
      <c r="J246" s="7" t="n">
        <v>0</v>
      </c>
    </row>
    <row r="247" ht="58" customHeight="1" s="66">
      <c r="A247" s="6" t="inlineStr">
        <is>
          <t>09磕大头</t>
        </is>
      </c>
      <c r="B247" s="6" t="inlineStr">
        <is>
          <t>03磕大头的方法</t>
        </is>
      </c>
      <c r="C247" s="6" t="inlineStr">
        <is>
          <t>01姿势与数量</t>
        </is>
      </c>
      <c r="F247" s="7" t="n">
        <v>2014</v>
      </c>
      <c r="G247" s="8" t="inlineStr">
        <is>
          <t>2014</t>
        </is>
      </c>
      <c r="H247" s="6" t="inlineStr">
        <is>
          <t>自在叶儿飞：
已戒肉戒淫(师父说过“肉都戒不了，还修什么禅定”一直激励着我，当然欲望还不能泯灭)。开始磕头，努力逐步瘦身。再求教师父：像藏传佛教那样磕大头行吗？</t>
        </is>
      </c>
      <c r="I247" s="6" t="inlineStr">
        <is>
          <t>Taiguanglin：
学喇嘛们磕头可以！铺上垫子，别把膝盖磕坏了。</t>
        </is>
      </c>
      <c r="J247" s="7" t="n">
        <v>0</v>
      </c>
    </row>
    <row r="248" ht="217.5" customHeight="1" s="66">
      <c r="A248" s="6" t="inlineStr">
        <is>
          <t>09磕大头</t>
        </is>
      </c>
      <c r="B248" s="6" t="inlineStr">
        <is>
          <t>03磕大头的方法</t>
        </is>
      </c>
      <c r="C248" s="6" t="inlineStr">
        <is>
          <t>01姿势与数量</t>
        </is>
      </c>
      <c r="F248" s="7" t="n">
        <v>2014</v>
      </c>
      <c r="G248" s="8" t="inlineStr">
        <is>
          <t>2014</t>
        </is>
      </c>
      <c r="H248" s="6" t="inlineStr">
        <is>
          <t>满城金甲：
我昨天磕头，三百二十四个；昨天没大事，今天早上起来双盘都上不去。
匿名：
我今天早上磕大头，因为膝盖破了，所以我是直接磕下去，然后用脚的力量撑身子起来，结果脚又破了。然后晚上打坐就能坚持 24 分钟，我发现，如果腿太累了，是不是双盘就比较痛？您能磕 300 多个，我好生羡慕啊！
满城金甲:
@匿名 不是磕大头，是接佛足——我这地方不够；一百零八个歇一次，一共三次。我是接佛足，不是磕大头；我佛像前面的地方没有我身高大，就不勉强自己了；每一百零八个，歇一次，一共三次；之前我双盘大概能坐二十分钟吧！</t>
        </is>
      </c>
      <c r="I248" s="6" t="inlineStr">
        <is>
          <t>Taiguanglin：
要循序渐进，不要勉强；一开始磕一百个就不错了，慢慢来！</t>
        </is>
      </c>
      <c r="J248" s="7" t="n">
        <v>0</v>
      </c>
    </row>
    <row r="249" ht="145" customHeight="1" s="66">
      <c r="A249" s="6" t="inlineStr">
        <is>
          <t>09磕大头</t>
        </is>
      </c>
      <c r="B249" s="6" t="inlineStr">
        <is>
          <t>03磕大头的方法</t>
        </is>
      </c>
      <c r="C249" s="6" t="inlineStr">
        <is>
          <t>03吉时忌时/空调</t>
        </is>
      </c>
      <c r="F249" s="7" t="n">
        <v>2014</v>
      </c>
      <c r="G249" s="8" t="inlineStr">
        <is>
          <t>2014</t>
        </is>
      </c>
      <c r="H249" s="6" t="inlineStr">
        <is>
          <t>supid126：
可以选择清晨五点吗，准备打算跳跃式的从 300 到 500 进发，不知道有没有难度。向楼主老师看齐！</t>
        </is>
      </c>
      <c r="I249" s="6" t="inlineStr">
        <is>
          <t>Taiguanglin：
修佛不管外面的幻境，但是人体的自然规律要遵守。早晨刚起来，身体很放松，还没都醒过来，这个时候，站着练呼吸最好！不要做强烈的运动，会伤到肌肉的！
上午和下午可以磕头，晚上也别磕头了。如果你是上班的人，那晚上下班回来磕头比早上磕头要好。磕完，再打坐一个小时，或者两个小时，然后睡觉。磕头的数量自己掌握；正常情况下，人要越练越精神；如果第二天觉得疲劳，那就减少数量。
磕头的原则是安全第一，还要持之以恒。不求一次磕头的效果，你每天坚持 500 个，一星期做 5 次就够了——休息的时候就休息！</t>
        </is>
      </c>
      <c r="J249" s="7" t="n">
        <v>0</v>
      </c>
    </row>
    <row r="250" ht="130.5" customHeight="1" s="66">
      <c r="A250" s="6" t="inlineStr">
        <is>
          <t>09磕大头</t>
        </is>
      </c>
      <c r="B250" s="6" t="inlineStr">
        <is>
          <t>03磕大头的方法</t>
        </is>
      </c>
      <c r="C250" s="6" t="inlineStr">
        <is>
          <t>03吉时忌时/空调</t>
        </is>
      </c>
      <c r="F250" s="7" t="n">
        <v>2014</v>
      </c>
      <c r="G250" s="8" t="inlineStr">
        <is>
          <t>2014</t>
        </is>
      </c>
      <c r="H250" s="6" t="inlineStr">
        <is>
          <t>upid128：
有个问题向楼主请教，就是磕头，是不是西藏和尚的做的大礼拜呐？前天晚上做了大概三百多个，昨天全身酸痛。在做的时候，已经只能撑到一百多个了。感觉这两天地板干净了好多，而且大冬天全身一身汗，冬天的出汗太多不太好吧？错了，现在是春天，但是天气还是很冷。从中医的角度，这样有没有利于身体呐？请师父指点。</t>
        </is>
      </c>
      <c r="I250" s="6" t="inlineStr">
        <is>
          <t>Taiguanglin：
感谢老兄把图发上来，真是功德一件，让很多初学一目了然。
磕头嘛，反正我是一年四季都坚持来的，从来没感觉到有什么不对。冬天更好一点，不累；夏天温度高，流汗多，消耗的气力更多。
对于修行人而言，很多医学常识都不适用。我一天吃一顿饭，磕 864 个五体投地，唱三个小时佛，只睡三个小时。这对一般人而言，一个星期就会营养不良，虚脱晕倒的。
关键是自己的信念，还有内功。等你做到三气归元，就能感觉到精力充沛，比一般人吃得少，却能干更多的事，睡眠也明显减少。</t>
        </is>
      </c>
      <c r="J250" s="7" t="n">
        <v>0</v>
      </c>
    </row>
    <row r="251" ht="72.5" customHeight="1" s="66">
      <c r="A251" s="6" t="inlineStr">
        <is>
          <t>09磕大头</t>
        </is>
      </c>
      <c r="B251" s="6" t="inlineStr">
        <is>
          <t>04身体的反应</t>
        </is>
      </c>
      <c r="C251" s="6" t="inlineStr">
        <is>
          <t>01胸口不适/流涕/出汗</t>
        </is>
      </c>
      <c r="F251" s="7" t="n">
        <v>2014</v>
      </c>
      <c r="G251" s="8" t="inlineStr">
        <is>
          <t>2014</t>
        </is>
      </c>
      <c r="H251" s="6" t="inlineStr">
        <is>
          <t>炎明王：
师父强调用鼻子吸气的重要性，但我现在练磕头，十个以后就开始喘粗气，必须用嘴吸气才跟得上，不然很难受。请问该如何处理？我现在是在沙发上磕头的，感觉我家的沙发也不算软，有一定的硬度，这样可以吧？</t>
        </is>
      </c>
      <c r="I251" s="6" t="inlineStr">
        <is>
          <t>Taiguanglin：
一开始运动都会用嘴呼吸，肺的吸氧量不够，只好加速呼吸，鼻孔又小，吸气太少；不要着急，都是那么练过来的。用嘴呼吸一个小时，不会有什么大问题；多练呼吸，肺都打开了，以后就可以单用鼻子呼吸了。沙发上也行，哪里舒服哪里来。</t>
        </is>
      </c>
      <c r="J251" s="7" t="n">
        <v>0</v>
      </c>
    </row>
    <row r="252" ht="43.5" customHeight="1" s="66">
      <c r="A252" s="6" t="inlineStr">
        <is>
          <t>09磕大头</t>
        </is>
      </c>
      <c r="B252" s="6" t="inlineStr">
        <is>
          <t>04身体的反应</t>
        </is>
      </c>
      <c r="C252" s="6" t="inlineStr">
        <is>
          <t>01胸口不适/流涕/出汗</t>
        </is>
      </c>
      <c r="F252" s="7" t="n">
        <v>2014</v>
      </c>
      <c r="G252" s="8" t="inlineStr">
        <is>
          <t>2014</t>
        </is>
      </c>
      <c r="H252" s="6" t="inlineStr">
        <is>
          <t>mlhgf888：
师父，磕头时胸口很不舒服，像有团东西往上涌，很不舒服，是我的业障深还是别的？</t>
        </is>
      </c>
      <c r="I252" s="6" t="inlineStr">
        <is>
          <t>Taiguanglin：
你的横膈膜不能正常下降，到了极限了，感觉就是呼吸被堵，下面的内脏体积太大，少吃点再减肥就行。慢慢练，不要着急。</t>
        </is>
      </c>
      <c r="J252" s="7" t="n">
        <v>0</v>
      </c>
    </row>
    <row r="253" ht="188.5" customHeight="1" s="66">
      <c r="A253" s="6" t="inlineStr">
        <is>
          <t>09磕大头</t>
        </is>
      </c>
      <c r="B253" s="6" t="inlineStr">
        <is>
          <t>04身体的反应</t>
        </is>
      </c>
      <c r="C253" s="6" t="inlineStr">
        <is>
          <t>01胸口不适/流涕/出汗</t>
        </is>
      </c>
      <c r="F253" s="7" t="n">
        <v>2014</v>
      </c>
      <c r="G253" s="8" t="inlineStr">
        <is>
          <t>2014</t>
        </is>
      </c>
      <c r="H253" s="6" t="inlineStr">
        <is>
          <t>mlhgf888：
师父，是不是我身体出问题了啊，因为出现磕头胸口堵往上撞，当时是早上没吃早饭呢，我很瘦两尺三的腰，师父，我胃溃疡大面积，十二指肠溃疡，去医院检查，说中度糜烂，是不是我练的不对造成的啊，因为一年前一直想避谷，就看淡一切似的淡化食欲，吃素一年多了，不是纯素，因为有时吃鸡蛋</t>
        </is>
      </c>
      <c r="I253" s="6" t="inlineStr">
        <is>
          <t>Taiguanglin：
你的肠胃都肿胀得厉害，往上顶横膈膜，呼吸起来就困难。你每天磕头多少个？不要超过 300 个，就是半小时，打坐要 2 个小时，可以分两次，降魔坐。还有就是一直练呼吸，坐着、站着都练，练到小腹发热，热感扩散到上面胃部，你会觉得肚子鼓鼓乱响，这是正常现象。
吃饭，一天两顿，最好吃些容易消化的粥；晚饭不吃，喝蔬菜汁或者果汁。
如果症状严重可以用中药调理，我不懂中医就不说了。
西药不要吃，越吃越坏，刚开始感觉好点，那只是麻痹神经而已，吃的久了会出现依赖性。
Taiguanglin：大家也别整天泡在电脑前，看电脑太久，会让玉枕穴的神经都受损；这里神经受损，丹田的神经也不能激活，凡事都要适可而止。</t>
        </is>
      </c>
      <c r="J253" s="7" t="n">
        <v>0</v>
      </c>
    </row>
    <row r="254" ht="58" customHeight="1" s="66">
      <c r="A254" s="6" t="inlineStr">
        <is>
          <t>09磕大头</t>
        </is>
      </c>
      <c r="B254" s="6" t="inlineStr">
        <is>
          <t>04身体的反应</t>
        </is>
      </c>
      <c r="C254" s="6" t="inlineStr">
        <is>
          <t>02头痛/血冲顶/血压低/失眠</t>
        </is>
      </c>
      <c r="F254" s="7" t="n">
        <v>2014</v>
      </c>
      <c r="G254" s="8" t="inlineStr">
        <is>
          <t>2014</t>
        </is>
      </c>
      <c r="H254" s="6" t="inlineStr">
        <is>
          <t>自在叶儿飞：
阿弥陀佛！师父，弟子每次磕头没多少(每次才 54 个)就大汗淋漓，如同水里捞出来的一样；磕完头后，一咳嗽感觉脑后闷疼，血冲头顶，这样有问题吗？感恩师父开示！</t>
        </is>
      </c>
      <c r="I254" s="6" t="inlineStr">
        <is>
          <t>Taiguanglin：
没问题！一开始都这么困难，每天坚持，每天增加几个，慢慢来。</t>
        </is>
      </c>
      <c r="J254" s="7" t="n">
        <v>0</v>
      </c>
    </row>
    <row r="255" ht="409.5" customHeight="1" s="66">
      <c r="A255" s="6" t="inlineStr">
        <is>
          <t>09磕大头</t>
        </is>
      </c>
      <c r="B255" s="6" t="inlineStr">
        <is>
          <t>05修复身体</t>
        </is>
      </c>
      <c r="F255" s="7" t="n">
        <v>2014</v>
      </c>
      <c r="G255" s="8" t="inlineStr">
        <is>
          <t>2014</t>
        </is>
      </c>
      <c r="H255" s="6" t="inlineStr">
        <is>
          <t>不孝忤逆女：
有个人提问，请楼主回答；他这样问，楼主，我以前结核病治好后，身体虚弱！一直修《元极功法》前面一个唵字中的第一节，(后面的那些也都没有，地摊上买的！)你前面讲的，肉戒，淫戒，都能体会到！可是功法残缺，又没动功辅助，所以这半年身体里的气一但达到一定程度时，就会有气逆，和气隔(在肺里郁结)现象。这个时候平时睡不好时，那种哈欠，总是被这种气硬是逼到肺里郁结(也就是想打哈欠，打不出来！)最近都不敢再认真的修！现在基本也都不敢修了，以前感觉气穴充盈，现在感觉体内空空的，并且身体肌肉没有耐力，容易引发酸痛！</t>
        </is>
      </c>
      <c r="I255" s="6" t="inlineStr">
        <is>
          <t>Taiguanglin：
你的肺里有很多钙化点，就像人的皮肤受伤之后会结痂一样；你的肺里有结痂，这是有形有质的实物，不是气；你不能把它排出来就不可能打通筋脉。你也不能手术，这东西就像沙子一样，又小又多，手术也不能都拿出来；也不会有医生让你手术的。
办法倒是有，就看你有没有毅力了。办法就是磕头，是五体投地。向西藏喇嘛们那样，直接趴地上的。但是动作要求非常严格，你必须按照这个要求做才有效。
你先买几个大的泡沫垫子，足够你趴在上面；膝盖那里也要有，膝盖直接碰到硬的地板就疼的厉害，做不了几个；再买串佛珠，不是挂脖子上的那种，是可以拿在手里的，不大不小的，有 108 个的佛珠，用来磕头时数数；衣服尽量穿得宽松舒服，直接穿着裤衩，光着膀子上也行；再找个浴巾铺在垫子上面，好吸汗。装备齐全之后就该开始了。
分解动作如下：你拿上佛珠，双手合十，双脚稍微分开；然后先下膝盖，这个时候上身要挺直，不能弯曲；膝盖着地之后，身体向前倾倒，双手撑住地面，然后像俯卧撑一样下身；关键动作在这里：当你的胸部离地面还有 10 公分的时候，双手迅速撤力，让你的胸部腹部直接掉下来，重重地砸在地面；然后双手向前伸展，手掌向上翻，额头着地——这样就结束了下去的动作。起来的时候就是倒着来：先收回双手撑住地面，双手要贴在胸部两侧，然后用臂力撑起上身，再用腰力把身体收回，成跪坐状，双手合十，上身挺直，再用双腿的力量站起来。这样就是一个了。
起来的时候一定要先把手收回，再起来；不能手还在地面上的时候，膝盖先起来——这样就会撅起屁股，气血逆流往头上灌，这样不好！整个磕头和起来的过程当中，你的头一直要在比身体高的位置。
这种磕头法的重点就是把身体往地上砸的那一下，这会让你的内脏受到震动，一开始可能很不舒服，但习惯之后内脏会越来越健康强壮，这种震动会把你肺中的钙化点震下来。
每天至少 300 个！一开始从 50 个开始，没做过的人做 50 个，第二天全身都酸痛，习惯之后逐渐增加，最好500 个。如果做得熟练，那 500 个只要 70 分种。
做完后洗澡休息，然后结降魔坐，念地藏经；要出声念，让体内的浊气都从声音中喊出来。一天念一遍。念完回向给你的冤亲债主。
这样一天的修行时间大概在３个小时。过三四个月，你开始会吐痰——痰中带有黑血——这就对了！把它全吐出来。坚持修行，相信一年就能把肺清洗干净，还有，不要吃肉，这是必须的。等吐的差不多了你再开始练双盘打通筋脉。祝你好运！</t>
        </is>
      </c>
      <c r="J255" s="7" t="n">
        <v>0</v>
      </c>
    </row>
    <row r="256" ht="29" customHeight="1" s="66">
      <c r="A256" s="6" t="inlineStr">
        <is>
          <t>10双盘</t>
        </is>
      </c>
      <c r="B256" s="6" t="inlineStr">
        <is>
          <t>01跏趺坐修习</t>
        </is>
      </c>
      <c r="C256" s="6" t="inlineStr">
        <is>
          <t>01双盘的优势</t>
        </is>
      </c>
      <c r="D256" s="6" t="inlineStr">
        <is>
          <t>01双盘才能解脱</t>
        </is>
      </c>
      <c r="F256" s="7" t="n">
        <v>2014</v>
      </c>
      <c r="G256" s="8" t="inlineStr">
        <is>
          <t>2014</t>
        </is>
      </c>
      <c r="H256" s="6" t="inlineStr">
        <is>
          <t>众生教父：(2014-02-24，12:54)
不打坐，能解脱吗？无智慧，能解脱吗？</t>
        </is>
      </c>
      <c r="I256" s="6" t="inlineStr">
        <is>
          <t>Taiguanglin：(2014-02-24，18:25)
绝对不能！</t>
        </is>
      </c>
      <c r="J256" s="7" t="n">
        <v>0</v>
      </c>
    </row>
    <row r="257" ht="43.5" customHeight="1" s="66">
      <c r="A257" s="6" t="inlineStr">
        <is>
          <t>10双盘</t>
        </is>
      </c>
      <c r="B257" s="6" t="inlineStr">
        <is>
          <t>01跏趺坐修习</t>
        </is>
      </c>
      <c r="C257" s="6" t="inlineStr">
        <is>
          <t>01双盘的优势</t>
        </is>
      </c>
      <c r="D257" s="6" t="inlineStr">
        <is>
          <t>01双盘才能解脱</t>
        </is>
      </c>
      <c r="F257" s="7" t="n">
        <v>2014</v>
      </c>
      <c r="G257" s="8" t="inlineStr">
        <is>
          <t>2014</t>
        </is>
      </c>
      <c r="H257" s="6" t="inlineStr">
        <is>
          <t>itravelalone：
当我睡觉平躺时，练习禅定。有时经常会感觉眼睛充血，是不是气血运行得不对？哪里出了问题？当时感觉自己好像很急躁，不够清净。</t>
        </is>
      </c>
      <c r="I257" s="6" t="inlineStr">
        <is>
          <t>Taiguanglin：
别躺着练！你还不如直接睡觉算了。血压升高，眼睛充血。坐着练吧！前面已经写了很多反应，好的坏的都写了。自己找！</t>
        </is>
      </c>
      <c r="J257" s="7" t="n">
        <v>0</v>
      </c>
    </row>
    <row r="258" ht="275.5" customHeight="1" s="66">
      <c r="A258" s="6" t="inlineStr">
        <is>
          <t>10双盘</t>
        </is>
      </c>
      <c r="B258" s="6" t="inlineStr">
        <is>
          <t>01跏趺坐修习</t>
        </is>
      </c>
      <c r="C258" s="6" t="inlineStr">
        <is>
          <t>01双盘的优势</t>
        </is>
      </c>
      <c r="D258" s="6" t="inlineStr">
        <is>
          <t>01双盘才能解脱</t>
        </is>
      </c>
      <c r="F258" s="7" t="n">
        <v>2014</v>
      </c>
      <c r="G258" s="8" t="inlineStr">
        <is>
          <t>2014</t>
        </is>
      </c>
      <c r="H258" s="6" t="inlineStr">
        <is>
          <t>Sailing 旅：
楼主前面回复中提到一定要双盘，但这个问题困扰了很多初修。有的说要注重修心，不用双盘，有的说要双盘。请问双盘到底何用？为何这样才能打通气脉？原因是什么？</t>
        </is>
      </c>
      <c r="I258" s="6" t="inlineStr">
        <is>
          <t>Taiguanglin：
只有双盘才能打通筋脉，单盘不可以，只能算静坐——我也不知道我们的身体为什么会这样。有人也说什么瑜伽呀气功啊之类的也能打通，但姿势都是双盘。
如果一定要说原因，我个人认为在双盘的情况下，内气的通道——就是筋脉会形成封闭的循环系统。看东西消耗气，所以闭上眼睛；听声音也消耗气，所以尽量找安静的地方。等不再被声音吸引注意力的时候，可以不用管外面吵不吵。舌头也会消耗气，所以闭上嘴，把舌头贴到上面去；手指会消耗气，特别是大拇指和食指消耗最大，所以结手印。手印有很多种，打坐都建议结三昧印，把右手四指放到左手四指上，两个大拇指对接，双手自然放到小腹前。脚底也会消耗气，把腿结成双盘，形成封闭的循环系统——这样气不会外露，至少漏得少。
逐渐打通筋脉，在身体内循环往复，全通了就进入绝对健康状态。打坐时可以进入忘记身体存在的境界，叫坐忘——这样才能进入以后的欲界禅定。
单盘没有打通筋脉的效果，气不能形成内部循环，坐到一定程度就不再向前了。双盘也要换腿，两边都要打通，只打通一边的人也进不了禅定状态。</t>
        </is>
      </c>
      <c r="J258" s="7" t="n">
        <v>0</v>
      </c>
    </row>
    <row r="259" ht="409.5" customHeight="1" s="66">
      <c r="A259" s="6" t="inlineStr">
        <is>
          <t>10双盘</t>
        </is>
      </c>
      <c r="B259" s="6" t="inlineStr">
        <is>
          <t>01跏趺坐修习</t>
        </is>
      </c>
      <c r="C259" s="6" t="inlineStr">
        <is>
          <t>01双盘的优势</t>
        </is>
      </c>
      <c r="D259" s="6" t="inlineStr">
        <is>
          <t>01双盘才能解脱</t>
        </is>
      </c>
      <c r="F259" s="7" t="n">
        <v>2014</v>
      </c>
      <c r="G259" s="8" t="inlineStr">
        <is>
          <t>2014</t>
        </is>
      </c>
      <c r="H259" s="6" t="inlineStr">
        <is>
          <t>supid128：
有个问题放在心里很久了，请师兄一定看完回答，万分感谢。在师兄的文章里，要修到初禅都很难，修到初禅的条件就是肉、淫都断完，才能进入到初禅的境界。这对后学升起的信心很难哦。
我个人所了解的四禅八定到后的灭尽定，都有很大的出入。个人理解的进入初禅的首要条件寻、伺、喜、乐、一心，也就是从粗心到微细心的到一心的转变。然后你继续用功，慢慢地你放下“寻、伺”，只是剩下“喜、乐、一心”，就是进入二禅的境界，说白了还是心与呼吸的从粗到更加的微细的变化，然后再继续用功，自然就会舍下“喜禅支”，而只有“乐”跟“一心”，就进入三禅。然后再继续用功，会发现“乐禅支”里面还是有用力，于是觉得“乐禅支”也可以放下、可以超越，你自然会放下“乐禅支”，而进入“一心”，这样就叫做“舍”，然后“念清净”，你的念很清净，就是进入四禅，只有“一心”的世界。如果你要进入四禅，要出禅定，心的波动一样会从很微细的，然后慢慢越来越明显、越来越粗，于是会从四禅、三禅、二禅、初禅这样下来。就是初禅到四禅的一个过程。从初禅到四禅主要做到“止观双运”。看心与呼吸的一路变化的细微过程，直到清静本身。
这个还不是很难，然后是五定到八定的。初禅到四禅，就是系在出入息上面，一样都是以风界为所缘，以色界的地、水、火、风为所缘而进入禅修、禅定的世界，就是进入“色界”的世界。
所以，“色界”就是初禅到四禅。再来，要进入到“无色界”，必须要放下原来“色界”的世界，这时候你的所缘要有一个转换，“所缘”就是专注的目标，意即“寻、伺”的目标，当你锁定一个目标，系住心猿意马的目标，叫做你的所缘。这时候要做一个转换，如果是在“色界”方面觉知，就没办法跳开。
从“四禅”进入“五定”，“五定”就是空无边，“六定”就是识无边，“七定”是“无所有处定”，“八定”是“非想非非想处定”，“九定”是“空无边处定”，进入没有质碍、无质无碍的世界。所谓“空无边”，色界－－地、水、火、风，这些是有质有碍的，如果以此为所缘，范围都是有限制的。所以，必须要放下“色界”，才能够进入到“无色界”的世界；再来就是进入到“无色界”－－没有质碍的世界。进入到“无色界”，就是进入没有质碍的世界，不超越地、水、火、风，就没办法进入。六界里面的地、水、火、风，属于前面的“色界”，“空”与“识”属于“无色界”，进入到“空无边处定”，放下“色界”的所缘，然后这里做一个转换，这时候你的心溶入到“空无边”，当你看自己的心量是无边无际，能够涵容万有，就是进入“空无边”。再者，所谓“识无边”是感觉到你的心量无边，无挂无碍、无边无际，能够涵容一切。前面阶段是“空无边”，是去感觉“空”的无边，后面阶段是感觉到心量的无边无际，不会再有小心眼，这是很明显的对比，心量的无边即是“识无边”。
再来，当你能够体会到“空无边”、“识无边”，然后继续再修下去，体会到什么都可以放下，一切就是缘生缘灭，很安住在每一个当下，纵使无所有，也没有什么值得贪爱、抓取，然而绝不是消极悲观，不要会错意！
真正能够很潇洒、很洒脱的面对一切，进入到“无所有”，再继续下去，会来到“非想非非想处定”，你的心是越来越明净、越来越微细，“四禅八定”是你的心进入越平、越静的世界，事实上你的各种欲望、欲求都没有了，很安详的进入禅悦世界。
何谓非想与非非想，师兄已讲过，在进入这一种情况，“非想”并不是有粗的念头，“非非想”也不是没有念头，就是似有若无，不是真的没有，但又不是说主动起那些念头，这时候还是有念头，只是它很微细、很微细。
如果再继续坐下去，就会进入到第九定的“灭尽定”，“灭尽定”。
“五定”到“八定”阶段，并不是说没有想，还是有念头、有想，还是由想所成，是有意念，透过有为法、有努力、有造作。
“灭尽定”有另一个名称叫做“想受灭”，也就是起心动念停止了，你的觉受也都停止了，进入到很深的定，叫做“第九定”，进入到这种深定，类似像植物人的情况。事实上，“灭尽定”说是想受灭，但并不是说完全没有，只是它非常的微细，如果完全没有，生命就不存在了，只是说它非常微细。但是，在这种微细的情况之下，植物人没办法起来动。觉知方面与正常人比较起来，几乎是没有，然而植物人又不是死人，虽然在“想受灭”的情况之下，他的生命力还是存在，就是进入到“灭尽定”。事实上有没有“为”进入？还是透过“有为法”进入到一个很深定的里面，那时候好像都没有作为，但那几乎都很微弱、很微弱，这些都有我执。因为经历“四禅八定”，并不是说你就没有我执，所在禅定修得在好，在入定在再深，还是世间定。
我们修四禅八定，不要放错目的，不是要求深定。有的人是以成就四禅八定、深定为主、为乐，但是佛陀也经历过四禅八定、深定，但是佛陀发现在进入禅定时，觉得说“很好啊！这世界很祥和啊！很宁静啊！没有苦啊！⋯⋯”但是当他出定之后呢？所有的问题还是存在啊！内心的苦、内心的不安，还是存在啊！佛陀后来才又发现，纵使我熟练、精通这些四禅八定，还是没用啊！
我的烦恼、我的苦、我的不安，还是存在。所以，“四禅八定”不是以修练这些为目标，而是一方面让你了解什么叫做“欲界”？什么叫做“色界”？什么叫做“无色界”？这些是属于“无色界”的。当你经历过之后，才能够讲说“出三界”。我们所讲的“三界”，就是“自我”所构筑的梦幻世界，只要“自我”还没有死，都是在“三界”里面最后最后一句话，放下自我，断我执方法很多，从生活的衣食住行开始，止观双运，觉知当下每一个念头，最简单就是我现在在打字，我的心就细微到觉知到手在敲键盘的感觉，我要喝水，觉知伸手去拿杯的念头，只有这样，才能如实的安住当下，明觉越来越高，自我也会断灭的一天。
只要可以，今生就有希望获得解脱，完毕。
上面说的是小乘佛法四阿含经里对禅定的解释，是空海法师的解脱道次第讲解里的内容。在没接触师兄之前，我是以空法海师为要，闻思修的，但是接触师兄之后，发现禅定对身心解脱有那般的重要，所以我感觉心里的的天秤在侵倾斜。空海法师是当代的开悟者，师兄也是开悟者，发现都不一样，唯有相同的事，都有无私的大爱之心。
佛法是什么，就是妄想分别执着。师兄这句话才是真正实修目的。我觉得双盘修身体，不是佛法的真正目地，肉体百年后，修与不修都是会腐朽，当然每个人都希望都有一个好的身体，一个好的身体，在没有解脱之前，确实比没有修身体气脉的人要有本钱可以支撑，有些大德，不在乎身体，有时候，在没有解脱的时候，就因为身体坏掉，而早早离世，那是个遗憾。说了这么多，禅定，双盘都是不佛法的本身，他的本身，就是师兄的那句话，“就是妄想分别执着。”放下自我，断我执今生就能解脱。闻思修证，从衣食住行开始。直到死为止。
在下练功，都是躺在床上的，不双盘，那样最放松，意识也是最开放，意识开放的程度约定你进入定中的深度。意识越开放，越放松这样你更加容易进入甚深的禅定中，而且更加容易。苦并不是道的本身，学道是一件快乐的事，为了学道，而忍受痛，强行双盘忍痛，那种已经违背了道。</t>
        </is>
      </c>
      <c r="I259" s="6" t="inlineStr">
        <is>
          <t>Taiguanglin：
我不想辩论，只想说，你对四禅的理解就是书呆子们在书桌前琢磨出来的。错不在你，很多人都这么认为，还到处宣说。
既然你愿意说，这样好了，你就按照你对四禅的理解，阐述一下四禅天的演化过程，从空无边处天到梵众天为止，这十八个天界都怎么变化过来、其中的众生又怎么变化——意识层面和身体层面都包括，越详细越好。
要用我们都能理解的大白话来讲，最好能结合现代科学知识来解释。我知道你的修为目前是什么境界！你可以找资料。前面我已经讲过，禅定修到什么境界就能进入相应的天界，你不知道那个天界的众生是什么样子的，你就没有修禅定的准确方向。
还有躺着练功，我也玩过。我在中学的时候，一度沉迷这种境界；现在回过头来看，那就是做梦！坐禅能入定，躺着能入梦，自己制造很美妙的梦境。进入的时候，还有进入的感觉；出来的时候是因为起了妄想。
看看佛陀和历代高僧大德，他们不是傻子，要是躺着都能解脱，为什么没人留下躺着修行的法门？吉祥卧是在打通筋脉前，帮助冲开膻中穴的方便法。打通之后，这样躺着可以让气缓缓的走中脉，可以保持离禅定最接近的身体条件——但不能和坐禅相比！
只要打通筋脉，再把呼吸练好，就能激起身体自我修复的功能；等修复完了，你就不再受肉身给你带来的感觉限制。你可以一坐就一天，连坐七天都可以。
四禅的每个禅定都有时间条件：入初禅起码要能坐4 个小时，二禅要 10 个小时；后面的禅定时间都会相应的加长；理论上，三禅可以坐几天，四禅可以坐到死。
等你修到四禅后，你想进入初禅只要几分钟，甚至几秒钟就可以。
但是从欲界禅定修初禅，每次打坐最好都要坚持到不能再坚持——这样才能灭那个妨碍你进入初禅的淫欲和其他各种苦情。你的消灭对象都没出现，你就起来了；每次这样反复，以为自己在进步，其实是在原地踏步！
就像这个做爱，你每星期都做爱 2、3 次——你打坐的时候是不会起淫欲的！你不做爱一个月看看——你不打坐的时候也会起淫欲！
你躺着能躺多长时间？躺个 12 小时都是极限！后背酸痛，呼吸变得困难，你就起来了。躺着练功连静坐都不如！只能算是养生。
解脱的人都是强行双盘忍痛熬过去的，连这个都做不到还证悟什么！佛陀为了寻找解脱方法，什么练法没试过；还断食很多天，把自己弄得皮包骨头。他为什么这样做？他是在寻找身体不给自己带来感觉的方法——身体始终给我们带来痛苦的感觉，不能让心静下来！他看到死人没有感觉，做了一次极限思维：既然死人没有感觉，那把身体推向死亡，越接近死亡越没有感觉。是不是这样呢？所以，开始断食修枯禅。可是身体过了一个平衡点后，又开始出现痛苦的感觉；这个时候不是缺氧，而是真的营养不良。每一个细胞都在发出信号：它们饿了，快死了。佛陀无法继续进入深定当中，所以得出结论：不能这样蛮干！要把身体调好，调到最完美的健康程度——这个时候身体带来的感觉最少。
经过各种尝试，得出的结果是：打坐双盘能让人进入绝对健康的状态，身体给人带来的感觉最少，入最深的禅定。
修行不能标新立异，要遵循前人的足迹——玩个性最后都会失败！选择本身没有错，只是结果不一样而已！
你愿意躺着当凡夫那就继续；我们想坐着解脱，所以坐禅！
当时，我在网上邀请他写关于天界的演化过程的文章，包括所有看我网上文章的网友，都可以参与写作。
我定了三天时间作为写作时间，等大家都写完了我再写。三天时间，谁都可以参与。
我觉得我也有必要吊一吊大家的胃口，也好让大家知道我的理论有多宝贵！你信受了，如法修行；只要肯下功夫，此生能进入三禅以上的可能性很大！
后来，我等了三天，没人来写关于四禅理论！修行没有进入四禅的人也只能搬佛经——这很正常！</t>
        </is>
      </c>
      <c r="J259" s="7" t="n">
        <v>0</v>
      </c>
    </row>
    <row r="260" ht="87" customHeight="1" s="66">
      <c r="A260" s="6" t="inlineStr">
        <is>
          <t>10双盘</t>
        </is>
      </c>
      <c r="B260" s="6" t="inlineStr">
        <is>
          <t>01跏趺坐修习</t>
        </is>
      </c>
      <c r="C260" s="6" t="inlineStr">
        <is>
          <t>01双盘的优势</t>
        </is>
      </c>
      <c r="D260" s="6" t="inlineStr">
        <is>
          <t>02单盘为何不行</t>
        </is>
      </c>
      <c r="F260" s="7" t="n">
        <v>2014</v>
      </c>
      <c r="G260" s="8" t="inlineStr">
        <is>
          <t>2014</t>
        </is>
      </c>
      <c r="H260" s="6" t="inlineStr">
        <is>
          <t>无事不问卜：
我是坚持单盘，慢慢上双盘。我单盘也能进入师父说的欲界定么？有个什么尊者在给佛剃头也能进入四禅，所以不一定要双盘才能入定，是这样吗？</t>
        </is>
      </c>
      <c r="I260" s="6" t="inlineStr">
        <is>
          <t>Taiguanglin：
单盘的情况下，骨盆会向一侧倾斜一点；就这一点的倾斜，就会让你无法长时间的打坐。要进入初禅就要坐 4 个小时以上，单盘是坚持不了四个小时的。
当然，你作为前期的方便法坐单盘也没什么。坐的时候，拿垫子垫高屁股后面三分之一的地方，这样脊椎就会挺直，坐得会舒服些。</t>
        </is>
      </c>
      <c r="J260" s="7" t="n">
        <v>0</v>
      </c>
    </row>
    <row r="261" ht="72.5" customHeight="1" s="66">
      <c r="A261" s="6" t="inlineStr">
        <is>
          <t>10双盘</t>
        </is>
      </c>
      <c r="B261" s="6" t="inlineStr">
        <is>
          <t>01跏趺坐修习</t>
        </is>
      </c>
      <c r="C261" s="6" t="inlineStr">
        <is>
          <t>01双盘的优势</t>
        </is>
      </c>
      <c r="D261" s="6" t="inlineStr">
        <is>
          <t>02单盘为何不行</t>
        </is>
      </c>
      <c r="F261" s="7" t="n">
        <v>2014</v>
      </c>
      <c r="G261" s="8" t="inlineStr">
        <is>
          <t>2014</t>
        </is>
      </c>
      <c r="H261" s="6" t="inlineStr">
        <is>
          <t>问：
师父，我最近一直在用一种方法修炼，但不知道是否存在漏洞或副作用，请师父指导。单盘，观双手，感觉到手上有麻和热的感觉，然后就观这种感觉，最后热感逐渐的扩散到全身，全身的知觉逐渐的减弱，闭着眼眼前也有些亮。我害怕走火入魔，所以特来求教。</t>
        </is>
      </c>
      <c r="I261" s="6" t="inlineStr">
        <is>
          <t>Taiguanglin：
双盘吧！双盘半小时都比单盘两小时强。还有，佛门修行没有观双手的法门，那是练气功或者练武的人玩的。你还是选择观丹田的方法吧。</t>
        </is>
      </c>
      <c r="J261" s="7" t="n">
        <v>0</v>
      </c>
    </row>
    <row r="262" ht="290" customHeight="1" s="66">
      <c r="A262" s="6" t="inlineStr">
        <is>
          <t>10双盘</t>
        </is>
      </c>
      <c r="B262" s="6" t="inlineStr">
        <is>
          <t>01跏趺坐修习</t>
        </is>
      </c>
      <c r="C262" s="6" t="inlineStr">
        <is>
          <t>01双盘的优势</t>
        </is>
      </c>
      <c r="D262" s="6" t="inlineStr">
        <is>
          <t>02单盘为何不行</t>
        </is>
      </c>
      <c r="F262" s="7" t="n">
        <v>2014</v>
      </c>
      <c r="G262" s="8" t="inlineStr">
        <is>
          <t>2014</t>
        </is>
      </c>
      <c r="H262" s="6" t="inlineStr">
        <is>
          <t>无事不问卜：
师兄，你好！你最近才喜欢上禅坐。我是坐单盘，我的方法是感受呼吸、感觉细微、柔软、越来越静有时能到没有感知了。最近两天坐着坐着头脑突然会有被电击的感觉，一惊一惊，这是怎么回事？求指教。谢谢了！</t>
        </is>
      </c>
      <c r="I262" s="6" t="inlineStr">
        <is>
          <t>Taiguanglin：
单盘的话，内气不能形成循环；流到一定程度，到某个穴位就不走了；越积越多，开始刺激神经——人的各大关节、膝盖、手肘、后脖子都是气容易凝聚的地方。
你还是坐双盘吧！一开始都疼，先把右脚放到左腿根部，再把左脚放到右腿上，这叫降魔坐，打通人体右侧筋脉，就从这个开始。
Taiguanglin： (2014-06-01，11:03)
上面的问题都看了，提问的朋友还在的话出来冒个泡，我就回答。纯理论性的问题，试探性的问题就算了，我没那么多时间。
至于打坐时的气感，如果你单盘，那你永远也打不通中脉，也不可能进入禅定的境界。气感还是会出现，可是气不能形成完整的循环，会在头部胸部汇集，等气强到一定程度就会冲开某个窍穴开始外泄，到了这时候想再堵上窍穴就不容易了——所以一定要双盘。双盘半小时都比单盘两小时有效果，只有不断的努力别无他法。
如果你双盘，又没有观头部，可是还有气在头上汇集，那你就换腿打坐。不一定打通一侧之后，再打通另一侧，可以二路并进，换腿打坐；另一条腿又会很疼，但是气很快就下去了。心法只有两种：不是观丹田就是念佛——总之，不要观膻中以上任何地方。后面我会把气的原理详细讲解，后面会出现更加神奇的内容，更加微妙的理论——这都不是凡夫所能领悟的部分。</t>
        </is>
      </c>
      <c r="J262" s="7" t="n">
        <v>0</v>
      </c>
    </row>
    <row r="263" ht="275.5" customHeight="1" s="66">
      <c r="A263" s="6" t="inlineStr">
        <is>
          <t>10双盘</t>
        </is>
      </c>
      <c r="B263" s="6" t="inlineStr">
        <is>
          <t>01跏趺坐修习</t>
        </is>
      </c>
      <c r="C263" s="6" t="inlineStr">
        <is>
          <t>01双盘的优势</t>
        </is>
      </c>
      <c r="D263" s="6" t="inlineStr">
        <is>
          <t>02单盘为何不行</t>
        </is>
      </c>
      <c r="F263" s="7" t="n">
        <v>2014</v>
      </c>
      <c r="G263" s="8" t="inlineStr">
        <is>
          <t>2014</t>
        </is>
      </c>
      <c r="H263" s="6" t="inlineStr">
        <is>
          <t>遨太虚：
我的问题您以知晓，可否在此明示？</t>
        </is>
      </c>
      <c r="I263" s="6" t="inlineStr">
        <is>
          <t>Taiguanglin：
你不双盘，能练到那个程度已经到极限了，不可能再有进步了——还是双盘吧！看完我前面的帖子，只看楼主就行。周二开始讲四禅的理论，到时候看吧。
Taiguanglin：
你应该找到答案了吧？
第一、你单盘。单盘的极限是两个小时，超过两个小时就会开始发麻.过不了多久，身体僵直就会出定——单盘只能进入欲界禅定。
第二、你没练呼吸。如果你还吃肉的话，你的吸氧能力不足以让你进入初禅。
第三，你观丹田。这个结果已经说了！综合所有来看，你现在已经到了极限了！你的脑细胞已经开始受损，所以意识昏沉；注意力记忆力下降，睡眠时间增加；睡的多了也不觉得解乏，头脑也不觉得清醒。我看你还是暂时别打坐了，专门练呼吸和磕头，先练成腹式呼吸。你已经到了这个程度了，一个月足够练成腹式呼吸；然后开始双盘打坐，左右都要打通；不要观丹田！参疑情或思情，听声音也可以，这些都比观丹田强。
不管你信佛还是信道，要修到阳神真气，这些都是必须的过程，愿佛菩萨保佑你！（</t>
        </is>
      </c>
      <c r="J263" s="7" t="n">
        <v>0</v>
      </c>
    </row>
    <row r="264" ht="43.5" customHeight="1" s="66">
      <c r="A264" s="6" t="inlineStr">
        <is>
          <t>10双盘</t>
        </is>
      </c>
      <c r="B264" s="6" t="inlineStr">
        <is>
          <t>01跏趺坐修习</t>
        </is>
      </c>
      <c r="C264" s="6" t="inlineStr">
        <is>
          <t>02双盘的准备</t>
        </is>
      </c>
      <c r="D264" s="6" t="inlineStr">
        <is>
          <t>01开胯(蝴蝶式/青蛙趴)</t>
        </is>
      </c>
      <c r="F264" s="7" t="n">
        <v>2014</v>
      </c>
      <c r="G264" s="8" t="inlineStr">
        <is>
          <t>2014</t>
        </is>
      </c>
      <c r="H264" s="6" t="inlineStr">
        <is>
          <t>雨夜箫吟忆平生：
师父，我现在双盘不了，平时只能单盘念地藏经。请问师父，单盘对以后能练成双盘有作用不？</t>
        </is>
      </c>
      <c r="I264" s="6" t="inlineStr">
        <is>
          <t>Taiguanglin：
先练单盘为后面的双盘做准备也可以，有帮助。</t>
        </is>
      </c>
      <c r="J264" s="7" t="n">
        <v>0</v>
      </c>
    </row>
    <row r="265" ht="130.5" customHeight="1" s="66">
      <c r="A265" s="6" t="inlineStr">
        <is>
          <t>10双盘</t>
        </is>
      </c>
      <c r="B265" s="6" t="inlineStr">
        <is>
          <t>01跏趺坐修习</t>
        </is>
      </c>
      <c r="C265" s="6" t="inlineStr">
        <is>
          <t>02双盘的准备</t>
        </is>
      </c>
      <c r="D265" s="6" t="inlineStr">
        <is>
          <t>01开胯(蝴蝶式/青蛙趴)</t>
        </is>
      </c>
      <c r="F265" s="7" t="n">
        <v>2014</v>
      </c>
      <c r="G265" s="8" t="inlineStr">
        <is>
          <t>2014</t>
        </is>
      </c>
      <c r="H265" s="6" t="inlineStr">
        <is>
          <t>墩儿娘：
末学实在盘不起来双盘，可是末学觉得年轻呢，想学一下。可是腿疼得搬不成，后来末学把腿提起来，不挨地儿；好不容易有那点意思了，末学再慢慢把盘着的状态下放，用手辅助着坚持了一阵，末学不会盘。师兄说的，这个脚放那个腿跟；末学的腿太僵硬了，怎么做呢？阿弥陀佛，请赐教！</t>
        </is>
      </c>
      <c r="I265" s="6" t="inlineStr">
        <is>
          <t>Taiguanglin：
练瑜伽吧！如果是大城市，有瑜伽馆，去学。这个不是一天两天就行了！要是自己要来，就从磕头开始，每天磕五百个；然后，坐的时候把两个脚掌对接，就像合十一样；然后使劲往里拉，碰到蛋蛋——这样你的膝盖会起来的；你尽量往下压膝盖，贴到地面位置，你找人从后面站在两个大腿上更好！
Taiguanglin：膝盖贴地面了，坚持这个姿势每天一小时，然后身体向前倾，额头贴地面，坚持，坚持到呼吸顺畅，不痛不累了，再试试双盘。</t>
        </is>
      </c>
      <c r="J265" s="7" t="n">
        <v>0</v>
      </c>
    </row>
    <row r="266" ht="409.5" customHeight="1" s="66">
      <c r="A266" s="6" t="inlineStr">
        <is>
          <t>10双盘</t>
        </is>
      </c>
      <c r="B266" s="6" t="inlineStr">
        <is>
          <t>01跏趺坐修习</t>
        </is>
      </c>
      <c r="C266" s="6" t="inlineStr">
        <is>
          <t>02双盘的准备</t>
        </is>
      </c>
      <c r="D266" s="6" t="inlineStr">
        <is>
          <t>01开胯(蝴蝶式/青蛙趴)</t>
        </is>
      </c>
      <c r="F266" s="7" t="n">
        <v>2014</v>
      </c>
      <c r="G266" s="8" t="inlineStr">
        <is>
          <t>2014</t>
        </is>
      </c>
      <c r="H266" s="6" t="inlineStr">
        <is>
          <t>墩儿娘：
末学仔细读了几遍，基本看懂了如何做了。太佩服了！阿弥陀佛。正如末学名字一样，末学是一个宝宝妈，才接触佛法半年多；附近有瑜伽馆，末学也向往一学；可是末学照顾孩子无闲暇去学；磕头，末学可以，阿弥陀佛！
墩儿娘：
阿弥陀佛，感恩师兄！末学磕头的时候，孩子们经常以为我是要让他们骑马，就爬到末学背上来；呵呵！练盘腿，孩子也来爬；末学觉得疼，还撵开孩子。阿弥陀佛！师兄居然说可以让人从后面站到大腿上，真是震惊不已，阿弥陀佛！师兄们对自己真的很严厉，真是不经寒彻骨，难得扑鼻香！阿弥陀佛！诚心感恩师兄慈悲详细教导。末学一定把师兄的教导记在本子上，抽时间来练习。阿弥陀佛！阿弥陀佛！我佛慈悲！大智慧无量无边，太幸运了！阿弥陀佛！合十感恩！
supid128：
分享一下在下开胯的小小心得。楼主的第一个动作呢，可以不用人来帮你压(见附图：图 4)：以前看到小朋友学舞蹈的时候，都是老师帮她们踩两大腿；由于力量掌握没有把握的好，用力过度，造成永久性骨折，后背俯身也是这样。那有什么办法不伤身体，又可以轻松压下去速速开胯呢？办法还是有的，而且可以自己单人操炼。做任何运动之前，都有几分钟的热身运动；这种开胯与辟一字马一个样，稍微热身一下就成；踢踢腿，扭扭脚之类的；关键时刻来了：当你坐下两脚掌对接如楼主所说那样，往自己的鼠溪部贴到底；后面我会上图的，让你看得更清楚；然后自己在两大腿上加一本书，或者旧的衣服，或者哑铃，又或者沙绑腿那种公斤级的最好；等适应之后，不太疼了，公斤的重量自己一点一点往增加。这样在没有人帮你的情况下，自己又可以很好的完成，而且腾出两手，做些别得事：玩电脑、打游戏——转移痛的感觉。这个也是瑜珈的蝴蝶式！
后背俯身式呢，也很好操作(见附图：图 5)。现在是冬天更好，可以在床上做。把你的被子，叠成豆腐块；然后呢，如骑马一样，坐在上面；两脚掌贴床面，变面两脚掌向两边撑开；俯身，慢慢的俯身；由于你这个没有做过，拉开会痛，所以要慢慢的一点一点加大难度；从被子下降到枕头，最后拿开枕头，脸部与床单贴平，那大功告成。当然你一个人俯身的力量没有那么大，那自己单人的时候，也超好办：我相信现在一般人都有一个属于自己喜欢的一个背包，你在做的时候，身上背一
个背包，然后在里面添一些东西，只要增加重量就成，直到加到自己能适应为止，祝你好运。这个动作呢我们叫趴青蛙——因为向青蛙嘛！
这个动作叫跨鹤坐也有利于开胯(见附图：图 6)：
墩儿娘：
阿弥陀佛！这里是 191 楼，师兄在此楼教开胯，并发图末学十分受益。这仨动作其中，俩动作楼主师兄亲自给末学讲过，末学都理解不太好；师兄一发图，末学顿时理解了；惭愧末学愚钝，受益两位师兄赐教。现在不到一周末学已经能双盘了，虽然还是不太规范。</t>
        </is>
      </c>
      <c r="I266" s="6" t="inlineStr">
        <is>
          <t>Taiguanglin：
希望你早日进入状态，但不要着急。我还以为是居士，原来是女菩萨，对不起！
Taiguanglin：2014-03-11，11:54
教大家简单的动作，让你快点打开胯骨，早点练成跏趺坐。第一个动作，你坐在蒲团上，双脚合十，把两个脚的脚掌对接，就像双手合十一样；然后把双脚使劲儿往后拉，让脚后跟碰到你的小弟弟——这样你的两个膝盖会翘起来，会结跏趺坐的人两个膝盖会下来贴地面的。你就使劲儿压两个膝盖，压倒它贴地面为止。你可以坐到墙角下，背靠墙，让一个人从你后面站到你的两个大腿上；然后靠墙站着，一直把腿压下去为止，每天练。然后在这个姿势下，向前倾身，一直下去，让你的鼻子贴地面——一开始呼吸困难，但多练练就好了，这是一个动作。
还有一个动作，叫青蛙姿势。你像青蛙一样趴在地上，后腿要成Ｍ字形；找个枕头垫在胸口，然后头着地；你的屁股会翘得很高，会结跏趺坐的人屁股很低，小肚子基本能贴到地面，而且腿还保持这Ｍ字形。就像周星驰的电影《功夫》里，那个火云邪神练的蛤蟆功一样，你的头也要贴地。你就使劲儿打开胯，尽量让屁股下来。
一开始呼吸困难，胯也疼；每天练，练到呼吸顺畅，胯也打开为止。这个不能找人站到你的腰上——那你胯里的韧带直接被撕开，你都走不了路的。
这两个姿势每天练，练得差不多了就能打坐了。还要磕头加快气血循环，这样打坐的时候筋脉打通得快一些。</t>
        </is>
      </c>
      <c r="J266" s="7" t="n">
        <v>0</v>
      </c>
    </row>
    <row r="267" ht="409.5" customHeight="1" s="66">
      <c r="A267" s="6" t="inlineStr">
        <is>
          <t>10双盘</t>
        </is>
      </c>
      <c r="B267" s="6" t="inlineStr">
        <is>
          <t>01跏趺坐修习</t>
        </is>
      </c>
      <c r="C267" s="6" t="inlineStr">
        <is>
          <t>02双盘的准备</t>
        </is>
      </c>
      <c r="D267" s="6" t="inlineStr">
        <is>
          <t>01开胯(蝴蝶式/青蛙趴)</t>
        </is>
      </c>
      <c r="F267" s="7" t="n">
        <v>2014</v>
      </c>
      <c r="G267" s="8" t="inlineStr">
        <is>
          <t>2014</t>
        </is>
      </c>
      <c r="H267" s="6" t="inlineStr">
        <is>
          <t>墩儿娘：
师兄所说和另外一位师兄所发图特别管用 ( 此处所说的图指的是附图5 和图6 的蝴蝶式和趴青蛙式—— 话头禅)。那几个动作热身后，腿盘起来果然不再那么硬。只是末学双盘总是上面的腿外侧的脚踝处的大骨头，硌得下面疼；而且上面那个腿麻到麻木，阿弥陀佛！
请问师兄这个是什么问题？有何对策？
不孝忤逆女：
我感觉阁下是因为双盘腿盘得散，才会出现硌的疼的情况。盘上后，尽量使双脚完全伏上大腿，大腿肉肉的，不会硌的。解溪穴别落在空处，不会太疼。刚开始盘，麻是必经之路——会麻到象不是自己的脚一样。但是盘得久了，有了些基础，就不会全是麻了；逐渐有知觉，才是进步的。这是我个人感觉，请楼主指教。如果你说的是腿骨硌腿骨，我的感觉是，坚持下去，时间一长，腿好似变软似的，也可能是适应了，就不会有太多不适。万事开头难！墩儿娘，你双盘没？按照楼主说的，把双脚放在大小腿的折缝里；我试了试，感觉非常轻松好用，30 分没什么难忍的感觉，就是感觉有些散。不过确实是做到双足心向上了，盘一个小时应该没啥问题，你试下！可能我做得过于散了，脚根本没压到大腿上。
不孝忤逆女:
@Taiguanglin，不知道我这么样，还算不算是双盘。
墩儿娘:
@不孝忤逆女：阿弥陀佛！感恩师兄。末学在练，盘的不太好，还是坚持不了多久。阿弥陀佛！望师兄指教。
不孝忤逆女:
@墩儿娘 我觉得除了坚持和忍耐没有它法。我去年刚练时，只能坚持几秒，数几秒就打开，疼得要死。但那时很努力，每晚家人睡着了，我是务必要起来摸黑练一会，每晚必练。现在最久能到一小时，毕竟和那时是天壤之别。以前也常发贴请教如何延长双盘时间，几乎回答都是磕大头，那你也可以磕。我刚才磕了不少。共勉吧！我还想请问你打过佛七吗？如果有，请麻烦和我讲讲感受。嘿嘿！
墩儿娘:
@不孝忤逆女,阿弥陀佛！感恩师兄，末学现在也是。趁孩子睡了，练会儿，今夜练得又不困了。阿弥陀佛！末学着实还没怎么磕过大头呢。末学并未参加过佛七，只看山西小院的碟，说佛七很好。阿弥陀佛！感恩师兄！</t>
        </is>
      </c>
      <c r="I267" s="6" t="inlineStr">
        <is>
          <t>Taiguanglin：
那位美女已经为你解答了！你再努力，脚再往上一点，脚脖子外侧的大骨头进入右腿的大腿和小腿折叠成的缝隙里就不疼了。这样你可能又觉得脚脖子的韧带疼，还得再往上，脚都上到大腿上就不疼了。慢慢来，不着急。要是胖的话磕头减肥，越瘦越容易，愿佛菩萨保佑你。</t>
        </is>
      </c>
      <c r="J267" s="7" t="n">
        <v>0</v>
      </c>
    </row>
    <row r="268" ht="159.5" customHeight="1" s="66">
      <c r="A268" s="6" t="inlineStr">
        <is>
          <t>10双盘</t>
        </is>
      </c>
      <c r="B268" s="6" t="inlineStr">
        <is>
          <t>01跏趺坐修习</t>
        </is>
      </c>
      <c r="C268" s="6" t="inlineStr">
        <is>
          <t>02双盘的准备</t>
        </is>
      </c>
      <c r="D268" s="6" t="inlineStr">
        <is>
          <t>01开胯(蝴蝶式/青蛙趴)</t>
        </is>
      </c>
      <c r="F268" s="7" t="n">
        <v>2014</v>
      </c>
      <c r="G268" s="8" t="inlineStr">
        <is>
          <t>2014</t>
        </is>
      </c>
      <c r="H268" s="6" t="inlineStr">
        <is>
          <t>minspark：
师父我想问，双盘的时候，别的痛倒还好，一只腿压着另一只腿的那个着力点真是疼死我了。我要在中间垫个毛毯吗？我去怎么没听别人说过这种情况啊！
无事不问卜：
那是因为你的膝关节太硬的原因、先把关节练软一点再双盘吧。
Ruofeilulu:
@minspark，师兄，呵呵，我也是这样呢，要多做点准备活动，慢慢就好点。</t>
        </is>
      </c>
      <c r="I268" s="6" t="inlineStr">
        <is>
          <t>Taiguanglin：
谁都有这样的阶段，不用介意，可以先练青蛙姿势、蝴蝶姿势。</t>
        </is>
      </c>
      <c r="J268" s="7" t="n">
        <v>0</v>
      </c>
    </row>
    <row r="269" ht="43.5" customHeight="1" s="66">
      <c r="A269" s="6" t="inlineStr">
        <is>
          <t>10双盘</t>
        </is>
      </c>
      <c r="B269" s="6" t="inlineStr">
        <is>
          <t>01跏趺坐修习</t>
        </is>
      </c>
      <c r="C269" s="6" t="inlineStr">
        <is>
          <t>02双盘的准备</t>
        </is>
      </c>
      <c r="D269" s="6" t="inlineStr">
        <is>
          <t>02减肥/健身</t>
        </is>
      </c>
      <c r="F269" s="7" t="n">
        <v>2014</v>
      </c>
      <c r="G269" s="8" t="inlineStr">
        <is>
          <t>2014</t>
        </is>
      </c>
      <c r="H269" s="6" t="inlineStr">
        <is>
          <t>supid126：
楼主师兄，大腿真得很粗，有什么办法减大腿的？双盘脚放上去之后，两膝盖翘得好高。</t>
        </is>
      </c>
      <c r="I269" s="6" t="inlineStr">
        <is>
          <t>Taiguanglin：
少吃多运动，减肥吧！多练蝴蝶姿势和青蛙姿势，膝盖就下来了。（</t>
        </is>
      </c>
      <c r="J269" s="7" t="n">
        <v>0</v>
      </c>
    </row>
    <row r="270" ht="159.5" customHeight="1" s="66">
      <c r="A270" s="6" t="inlineStr">
        <is>
          <t>10双盘</t>
        </is>
      </c>
      <c r="B270" s="6" t="inlineStr">
        <is>
          <t>01跏趺坐修习</t>
        </is>
      </c>
      <c r="C270" s="6" t="inlineStr">
        <is>
          <t>02双盘的准备</t>
        </is>
      </c>
      <c r="D270" s="6" t="inlineStr">
        <is>
          <t>02减肥/健身</t>
        </is>
      </c>
      <c r="F270" s="7" t="n">
        <v>2014</v>
      </c>
      <c r="G270" s="8" t="inlineStr">
        <is>
          <t>2014</t>
        </is>
      </c>
      <c r="H270" s="6" t="inlineStr">
        <is>
          <t>自在叶儿飞：
因为本人比较胖，相对腿比较短；双盘时，脚无法搭靠到大腿根部，只勉强有个双盘的意思，这样能打通经脉吗，不然如何是好呢？</t>
        </is>
      </c>
      <c r="I270" s="6" t="inlineStr">
        <is>
          <t>Taiguanglin：
那样打坐也可以，谁都不是一开始就能做到标准姿势的。还要运动减肥吧，胖人肠子里有太多脂肪，整个内脏体积太大，往上顶起横膈膜，让呼吸困难。
要坐禅，先练成腹式呼吸，减肥是必须的，少吃多运动。不要吃什么减肥药，只有运动没有任何副作用，吃了药反而对身体伤害更大。不要着急，慢慢来！
平时还要多念咒或者念佛，修行才能让食欲从根本上开始减弱，只是强忍不是办法，还给自己带来巨大的烦恼。加油！
其实，我曾经也是胖子，为了修行减了 15 公斤——都是靠磕头减的，前后用了两年。减肥不能太快，身体承受不了反而生病。</t>
        </is>
      </c>
      <c r="J270" s="7" t="n">
        <v>0</v>
      </c>
    </row>
    <row r="271" ht="188.5" customHeight="1" s="66">
      <c r="A271" s="6" t="inlineStr">
        <is>
          <t>10双盘</t>
        </is>
      </c>
      <c r="B271" s="6" t="inlineStr">
        <is>
          <t>01跏趺坐修习</t>
        </is>
      </c>
      <c r="C271" s="6" t="inlineStr">
        <is>
          <t>03双盘的姿势</t>
        </is>
      </c>
      <c r="D271" s="6" t="inlineStr">
        <is>
          <t>01腿脚</t>
        </is>
      </c>
      <c r="F271" s="7" t="n">
        <v>2014</v>
      </c>
      <c r="G271" s="8" t="inlineStr">
        <is>
          <t>2014</t>
        </is>
      </c>
      <c r="H271" s="6" t="inlineStr">
        <is>
          <t>墩儿娘：
师兄，今晚末学好像可以右脚放左腿根，左脚再放右腿上了，是左脚放右脚小腿上，不知是这样不？师兄，末学可以这样坐好久。左脚掉下来一次，又弄上来了，再坐。末学就觉得腿这里热乎乎的，末学结着手印，吸气肚子鼓起来，呼气呼出去，末学第一次做到这样。末学觉得左面的腰部的后面疼，末学的右背沉和疼；尤其是末学的头顶，觉得不知道怎么描述，好像有东西在头顶压着一样沉乎乎的，而且还热乎乎的。阿弥陀佛！后来末学还觉得末学这样坐的状态，开始移动，仿佛不在原地了，飘忽飘忽地，睁眼看看还在那里，闭眼就觉得忽悠忽悠地。等末学的宝宝动了，末学要给他把尿，末学就结束双盘。两腿跟硬棍子一样，试了两三分钟才把腿搬回来，左腿麻了都。呵呵！阿弥陀佛！
见笑！请指示末学的做法需要怎样改进或者纠正。阿弥陀佛！</t>
        </is>
      </c>
      <c r="I271" s="6" t="inlineStr">
        <is>
          <t>Taiguanglin：
完美的姿势是，把左脚也要拉到右腿根跟上！不要着急，慢慢来！不要闭眼，要半睁着眼，看前方一点五米处，集中注意力念佛，不要念出声，嘴动声带不振，努力！</t>
        </is>
      </c>
      <c r="J271" s="7" t="n">
        <v>0</v>
      </c>
    </row>
    <row r="272" ht="261" customHeight="1" s="66">
      <c r="A272" s="6" t="inlineStr">
        <is>
          <t>10双盘</t>
        </is>
      </c>
      <c r="B272" s="6" t="inlineStr">
        <is>
          <t>01跏趺坐修习</t>
        </is>
      </c>
      <c r="C272" s="6" t="inlineStr">
        <is>
          <t>03双盘的姿势</t>
        </is>
      </c>
      <c r="D272" s="6" t="inlineStr">
        <is>
          <t>01腿脚</t>
        </is>
      </c>
      <c r="F272" s="7" t="n">
        <v>2014</v>
      </c>
      <c r="G272" s="8" t="inlineStr">
        <is>
          <t>2014</t>
        </is>
      </c>
      <c r="H272" s="6" t="inlineStr">
        <is>
          <t>星辰残月变：
迭加坐时，腿很痛啊，还不如盘腿坐的舒服啊！直接盘腿坐可以吗？禅定？
回贴也要讲关系：
师兄，必须双盘，否则只能算静坐，不可能出禅定的。帖子里师父说了无数遍了。练双盘本来就是要你疼得无法忍受了才下座，光是脚痛还可忍；但是痛会是你内心无法平静，注意力涣散，没法再座了，这个时候就下座吧。如果你还想盘，那么先活动一下关节，感觉能盘了再盘吧，分两三次盘。
星辰残月变
@回贴也要讲关系：是不是坐到以后不疼了就可以啦？需要换腿不？
回贴也要讲关系：
师父是这么讲的，说降魔坐，通了右边换吉祥坐，打通左边，然后以后两边换着盘，不能一直一种姿势。师兄，你可以花点时间把这贴子从头到尾无遗漏的看一遍，利益很大的。</t>
        </is>
      </c>
      <c r="I272" s="6" t="inlineStr">
        <is>
          <t>Taiguanglin：
降魔坐是右腿先放到左大腿根上，再把左腿放到右大腿上。莲花坐是反过来的。跪坐不是打坐，不能用来修行。</t>
        </is>
      </c>
      <c r="J272" s="7" t="n">
        <v>0</v>
      </c>
    </row>
    <row r="273" ht="43.5" customHeight="1" s="66">
      <c r="A273" s="6" t="inlineStr">
        <is>
          <t>10双盘</t>
        </is>
      </c>
      <c r="B273" s="6" t="inlineStr">
        <is>
          <t>01跏趺坐修习</t>
        </is>
      </c>
      <c r="C273" s="6" t="inlineStr">
        <is>
          <t>03双盘的姿势</t>
        </is>
      </c>
      <c r="D273" s="6" t="inlineStr">
        <is>
          <t>01腿脚</t>
        </is>
      </c>
      <c r="F273" s="7" t="n">
        <v>2014</v>
      </c>
      <c r="G273" s="8" t="inlineStr">
        <is>
          <t>2014</t>
        </is>
      </c>
      <c r="H273" s="6" t="inlineStr">
        <is>
          <t>2011 暖暖的初夏：
2、双盘。降魔坐盘不上，只能右腿在上盘莲花座坐半小时，可以先练莲花座吗？</t>
        </is>
      </c>
      <c r="I273" s="6" t="inlineStr">
        <is>
          <t>Taiguanglin：
双盘先练哪个都行！先练降魔坐是为了先打通胃部，消化好了，身体修复的速度也会加快，所以建议先练降魔坐。</t>
        </is>
      </c>
      <c r="J273" s="7" t="n">
        <v>0</v>
      </c>
    </row>
    <row r="274" ht="72.5" customHeight="1" s="66">
      <c r="A274" s="6" t="inlineStr">
        <is>
          <t>10双盘</t>
        </is>
      </c>
      <c r="B274" s="6" t="inlineStr">
        <is>
          <t>01跏趺坐修习</t>
        </is>
      </c>
      <c r="C274" s="6" t="inlineStr">
        <is>
          <t>03双盘的姿势</t>
        </is>
      </c>
      <c r="D274" s="6" t="inlineStr">
        <is>
          <t>02换腿</t>
        </is>
      </c>
      <c r="F274" s="7" t="n">
        <v>2014</v>
      </c>
      <c r="G274" s="8" t="inlineStr">
        <is>
          <t>2014</t>
        </is>
      </c>
      <c r="I274" s="6" t="inlineStr">
        <is>
          <t>Taiguanglin：
还有打坐的姿势，最好是双盘。先从降魔坐开始练起，练到气感强烈就换腿。等筋脉都通了之后，也要每天换腿。
单盘也一样，要每天换；不能只坐一种，只坐一种——否则骨盆会倾斜。身体的平衡被打破，那就不能进入深定了。（</t>
        </is>
      </c>
      <c r="J274" s="7" t="n">
        <v>0</v>
      </c>
    </row>
    <row r="275" ht="116" customHeight="1" s="66">
      <c r="A275" s="6" t="inlineStr">
        <is>
          <t>10双盘</t>
        </is>
      </c>
      <c r="B275" s="6" t="inlineStr">
        <is>
          <t>01跏趺坐修习</t>
        </is>
      </c>
      <c r="C275" s="6" t="inlineStr">
        <is>
          <t>03双盘的姿势</t>
        </is>
      </c>
      <c r="D275" s="6" t="inlineStr">
        <is>
          <t>02换腿</t>
        </is>
      </c>
      <c r="F275" s="7" t="n">
        <v>2014</v>
      </c>
      <c r="G275" s="8" t="inlineStr">
        <is>
          <t>2014</t>
        </is>
      </c>
      <c r="H275" s="6" t="inlineStr">
        <is>
          <t>觉真是我：
楼主菩萨好，末学打坐前后 2~3 年左右时间，前 2 年主要是单盘持咒，最近一年开始双盘打坐，现在时间差不多 1 个小时，坐的是莲花坐。有几个问题想请教下：我用的是莲花坐，左脚在内，右脚在外。目前这样的姿式双脚差不多可以摆放端正，坐着也挺舒服；要是换脚过来，会感觉特别别扭，而且会盘不到位。这种情况是不是有长短脚的问题存在呢？还是没习惯的问题？还有以后要换脚，是要等到这个坐姿先坐到 2 小时候以上呢，还是现在就要交替进行？</t>
        </is>
      </c>
      <c r="I275" s="6" t="inlineStr">
        <is>
          <t>Taiguanglin：
两种坐法必须都要坐。单坐一种，等有气感强烈，而且不能循环的时候，再换另一种可以；也可以每天换着坐。腹式呼吸，在吸气的时候肚子撤力，呼气的时候用力收腹。打坐的时候不要观呼吸，也不要控制，平时站着练就好。</t>
        </is>
      </c>
      <c r="J275" s="7" t="n">
        <v>0</v>
      </c>
    </row>
    <row r="276" ht="159.5" customHeight="1" s="66">
      <c r="A276" s="6" t="inlineStr">
        <is>
          <t>10双盘</t>
        </is>
      </c>
      <c r="B276" s="6" t="inlineStr">
        <is>
          <t>01跏趺坐修习</t>
        </is>
      </c>
      <c r="C276" s="6" t="inlineStr">
        <is>
          <t>03双盘的姿势</t>
        </is>
      </c>
      <c r="D276" s="6" t="inlineStr">
        <is>
          <t>02换腿</t>
        </is>
      </c>
      <c r="F276" s="7" t="n">
        <v>2014</v>
      </c>
      <c r="G276" s="8" t="inlineStr">
        <is>
          <t>2014</t>
        </is>
      </c>
      <c r="H276" s="6" t="inlineStr">
        <is>
          <t>匿名：
师父，这是“画师点金发”的：师父好，从零开始练习双盘已有一个多月，吉祥坐 20分钟左右，降魔坐 5 分钟。因为右脚膝盖很痛，请教你这个问题，是先把降魔坐专门练好再说，还是可以同步进行？我想先用三个月将双盘搞定，再一心修禅可以吗？麻烦师父有空帮末学解答，谢谢！
画师点金：
谢谢师兄转，祝你好福！</t>
        </is>
      </c>
      <c r="I276" s="6" t="inlineStr">
        <is>
          <t>Taiguanglin：
先坐降魔坐，坐到气感强烈的时候换腿。还是先磕头练呼吸吧！盲目的打坐只有痛苦，进步很慢。
果明通超：
我也这样的情况，现在明确了。感恩师父解！感恩画师问！感恩匿名转！呵呵，这次心时生起感恩，不哭了，笑了。呵呵！
画师点金：
感恩师父解疑明示！我的确魔念太多，现在终于有方向了。要降魔，一心先练降魔坐！</t>
        </is>
      </c>
      <c r="J276" s="7" t="n">
        <v>0</v>
      </c>
    </row>
    <row r="277" ht="72.5" customHeight="1" s="66">
      <c r="A277" s="6" t="inlineStr">
        <is>
          <t>10双盘</t>
        </is>
      </c>
      <c r="B277" s="6" t="inlineStr">
        <is>
          <t>01跏趺坐修习</t>
        </is>
      </c>
      <c r="C277" s="6" t="inlineStr">
        <is>
          <t>03双盘的姿势</t>
        </is>
      </c>
      <c r="D277" s="6" t="inlineStr">
        <is>
          <t>02换腿</t>
        </is>
      </c>
      <c r="F277" s="7" t="n">
        <v>2014</v>
      </c>
      <c r="G277" s="8" t="inlineStr">
        <is>
          <t>2014</t>
        </is>
      </c>
      <c r="H277" s="6" t="inlineStr">
        <is>
          <t>匿名：
师父，按照目前这样的进度和情况，换腿打坐的时间如何掌握？现在，右腿在上最多可盘 35-40 分钟，左腿在上最多可 25 分钟。是每天两条腿都盘，都坚持到最长时间吗？还是今天左腿，明天右腿，先通一侧？</t>
        </is>
      </c>
      <c r="I277" s="6" t="inlineStr">
        <is>
          <t>Taiguanglin：
那就早晨一次，晚上一次，早晚坐不同的坐。如果只能晚上打坐，那每天换。都坚持到最长时间，你坐一种已经感到气感强烈吧，特别是气不能下去的时候就得换腿。</t>
        </is>
      </c>
      <c r="J277" s="7" t="n">
        <v>0</v>
      </c>
    </row>
    <row r="278" ht="319" customHeight="1" s="66">
      <c r="A278" s="6" t="inlineStr">
        <is>
          <t>10双盘</t>
        </is>
      </c>
      <c r="B278" s="6" t="inlineStr">
        <is>
          <t>01跏趺坐修习</t>
        </is>
      </c>
      <c r="C278" s="6" t="inlineStr">
        <is>
          <t>03双盘的姿势</t>
        </is>
      </c>
      <c r="D278" s="6" t="inlineStr">
        <is>
          <t>03腰腹/上身/背脊/手印</t>
        </is>
      </c>
      <c r="E278" s="6" t="inlineStr">
        <is>
          <t>腰</t>
        </is>
      </c>
      <c r="F278" s="7" t="n">
        <v>2014</v>
      </c>
      <c r="G278" s="8" t="inlineStr">
        <is>
          <t>2014</t>
        </is>
      </c>
      <c r="H278" s="6" t="inlineStr">
        <is>
          <t>皮卡堂 69：
降魔座的时候，我的左腿毛孔全是黑黑的颜色给堵住，但打完座又没事，不知道原因？师父，还有，疼痛上移到股骨头、骨关节位置；膝盖脚踝疼的少了。呼吸还是卡在了中庭穴，鸠尾穴附近，只是现在比之前稍微好点了；并且还发现练习腹式呼吸的时候，左锁骨下方大概天宗穴位和中庭，鸠尾穴附近一起也有被卡住的感觉。是不是意味着，这些穴位是我后天某些行为造成了堵塞了？师父？
师父有时身体打坐很容易，很享受；有时熬疼的厉害，身体真的很微妙哦……还有就是身体笔直的情况下腹部呼吸不明显，稍微弯曲更容易腹部呼吸，太弯曲脊椎估计也不好吧?师父，您说过颈椎弯曲基本完蛋的……
ruofeilulu：
我也有这样的问题，身体太努力伸直反而不容易呼吸，后来看到万行法师说是太伸直就压迫尾椎了，要倾斜一点，就是脖子到背保持直线，但不是弯曲。不知道是不是这样，还请老师开示。我昨晚试着倾斜一点，确实呼吸顺多了。
阿啦顶身等：
我也是呢，我一双盘背就很自然的挺起来，小腹也很自然的收紧吸着了；但是发现这样呼吸很难感觉的到，也不知道是腹式的还是其它的呼吸。</t>
        </is>
      </c>
      <c r="I278" s="6" t="inlineStr">
        <is>
          <t>Taiguanglin：
坚持一段时间就过去了。至于挺直腰板的问题，你不要刻意的挺直。如果塌得厉害，呼吸都困难，那就挺直——但是不是挺得笔直，只要挺到你舒服就行。多打坐，当修行到腹肌放松变大，体内气足的时候腰板自己就会挺直。不要着急！</t>
        </is>
      </c>
      <c r="J278" s="7" t="n">
        <v>0</v>
      </c>
    </row>
    <row r="279" ht="232" customHeight="1" s="66">
      <c r="A279" s="6" t="inlineStr">
        <is>
          <t>10双盘</t>
        </is>
      </c>
      <c r="B279" s="6" t="inlineStr">
        <is>
          <t>01跏趺坐修习</t>
        </is>
      </c>
      <c r="C279" s="6" t="inlineStr">
        <is>
          <t>03双盘的姿势</t>
        </is>
      </c>
      <c r="D279" s="6" t="inlineStr">
        <is>
          <t>03腰腹/上身/背脊/手印</t>
        </is>
      </c>
      <c r="E279" s="6" t="inlineStr">
        <is>
          <t>上身</t>
        </is>
      </c>
      <c r="F279" s="7" t="n">
        <v>2014</v>
      </c>
      <c r="G279" s="8" t="inlineStr">
        <is>
          <t>2014</t>
        </is>
      </c>
      <c r="H279" s="6" t="inlineStr">
        <is>
          <t>蜀州隐士：
师父，我现在每天凌晨三点起来打坐两小时，前一小时还行，就是后面一个小时老是向后仰，想请问师父，这是什么问题？是姿势不对吗？</t>
        </is>
      </c>
      <c r="I279" s="6" t="inlineStr">
        <is>
          <t>Taiguanglin：
你有运动吗？是你体力太差，才会那样。你是不是终日坐在办公桌前啊？
蜀州隐士：
我没有坐办公室。早上打好坐后就工作，工作基本都是跑来跑去，也算运动吧！我现在到一小时后就会疼痛，昏沉，时不时就往后仰。请问师父，有办法改变这种情况吗？
Taiguanglin：
如果你每天过度的运动，也会变得气虚，打坐时身体倒塌——打坐也需要身体里有一定的能量。你就坐着练呼吸吧，吸氧足够了就能生产足够的能量了。
蜀州隐士：
谢谢师父！可能是我工作太累了，那我练呼吸吧！</t>
        </is>
      </c>
      <c r="J279" s="7" t="n">
        <v>0</v>
      </c>
    </row>
    <row r="280" ht="43.5" customHeight="1" s="66">
      <c r="A280" s="6" t="inlineStr">
        <is>
          <t>10双盘</t>
        </is>
      </c>
      <c r="B280" s="6" t="inlineStr">
        <is>
          <t>01跏趺坐修习</t>
        </is>
      </c>
      <c r="C280" s="6" t="inlineStr">
        <is>
          <t>03双盘的姿势</t>
        </is>
      </c>
      <c r="D280" s="6" t="inlineStr">
        <is>
          <t>04头部/五官/呼吸</t>
        </is>
      </c>
      <c r="E280" s="6" t="inlineStr">
        <is>
          <t>眼</t>
        </is>
      </c>
      <c r="F280" s="7" t="n">
        <v>2014</v>
      </c>
      <c r="G280" s="8" t="inlineStr">
        <is>
          <t>2014</t>
        </is>
      </c>
      <c r="H280" s="6" t="inlineStr">
        <is>
          <t>星辰残月变：
关于禅定，是睁眼好还是闭眼好啊？</t>
        </is>
      </c>
      <c r="I280" s="6" t="inlineStr">
        <is>
          <t>Taiguanglin：
初学半睁眼好！这样妄想少，闭眼妄想很多；修到一定程度自己闭眼。</t>
        </is>
      </c>
      <c r="J280" s="7" t="n">
        <v>0</v>
      </c>
    </row>
    <row r="281" ht="188.5" customHeight="1" s="66">
      <c r="A281" s="6" t="inlineStr">
        <is>
          <t>10双盘</t>
        </is>
      </c>
      <c r="B281" s="6" t="inlineStr">
        <is>
          <t>01跏趺坐修习</t>
        </is>
      </c>
      <c r="C281" s="6" t="inlineStr">
        <is>
          <t>03双盘的姿势</t>
        </is>
      </c>
      <c r="D281" s="6" t="inlineStr">
        <is>
          <t>04头部/五官/呼吸</t>
        </is>
      </c>
      <c r="E281" s="6" t="inlineStr">
        <is>
          <t>眼</t>
        </is>
      </c>
      <c r="F281" s="7" t="n">
        <v>2014</v>
      </c>
      <c r="G281" s="8" t="inlineStr">
        <is>
          <t>2014</t>
        </is>
      </c>
      <c r="H281" s="6" t="inlineStr">
        <is>
          <t>处处茧丝：
愿楼主一切都好！，我最初是不停的念佛号，念了几天开始是头顶有点疼，后来变成清凉感。有天晚上睡觉的时候，突然感觉自己从身体里飞出来，融到虚空中，听到各种声音。当时有点怕，一直在念佛号，没醒；然后，我想起‘唯心所现’这个词，就慢慢的醒了。再后来，念佛号，觉得心里响，那六个字，呼吸不畅，就很少念了。
上两天静坐时，盯着眼前一物，注意力慢慢放开，发现那个物品慢慢，消融了；再看又出现，闭眼观暗，出现光点，一闪又不见了。因为念佛号，我老是觉得呼吸不畅；修耳根又走神，就想从眼根着手，也不知行不行。
另外，我的现状：现在双盘降魔坐，左腿翘起着不了地，30 分钟的样子。大部分时间是腹式呼吸，肚脐眼下的腹肌好像一直就是可以动的。</t>
        </is>
      </c>
      <c r="I281" s="6" t="inlineStr">
        <is>
          <t>Taiguanglin：
看眼前黑暗可以！也可以眯着眼，低头，看自己前方一米处。眯着眼睛妄想更少，很适合初学。
你现在还没打通筋脉，现在谈法门还早着呢！不用管什么法门，尽管坐着熬疼！观丹田最好，等通了再选法门不迟。</t>
        </is>
      </c>
      <c r="J281" s="7" t="n">
        <v>0</v>
      </c>
    </row>
    <row r="282" ht="58" customHeight="1" s="66">
      <c r="A282" s="6" t="inlineStr">
        <is>
          <t>10双盘</t>
        </is>
      </c>
      <c r="B282" s="6" t="inlineStr">
        <is>
          <t>01跏趺坐修习</t>
        </is>
      </c>
      <c r="C282" s="6" t="inlineStr">
        <is>
          <t>03双盘的姿势</t>
        </is>
      </c>
      <c r="D282" s="6" t="inlineStr">
        <is>
          <t>04头部/五官/呼吸</t>
        </is>
      </c>
      <c r="E282" s="6" t="inlineStr">
        <is>
          <t>嘴</t>
        </is>
      </c>
      <c r="F282" s="7" t="n">
        <v>2014</v>
      </c>
      <c r="G282" s="8" t="inlineStr">
        <is>
          <t>2014</t>
        </is>
      </c>
      <c r="H282" s="6" t="inlineStr">
        <is>
          <t>匿名：
师父，下颌总是不经意就不咬合了？这是正常的吗？刚开始的时候就是牙齿轻轻咬合，可是过一会，下牙就下去了，然后就又轻轻合一起，立马意识又出来，有解吗？</t>
        </is>
      </c>
      <c r="I282" s="6" t="inlineStr">
        <is>
          <t>Taiguanglin：
早起打坐的时候，嘴合不上来很正常。当你的气开始从头顶下到承浆穴的时候，嘴自己会合起来，舌头也会上去抵住上颚。不要太刻意的在牙齿上用功，只要嘴不张开就行。</t>
        </is>
      </c>
      <c r="J282" s="7" t="n">
        <v>0</v>
      </c>
    </row>
    <row r="283" ht="159.5" customHeight="1" s="66">
      <c r="A283" s="6" t="inlineStr">
        <is>
          <t>10双盘</t>
        </is>
      </c>
      <c r="B283" s="6" t="inlineStr">
        <is>
          <t>01跏趺坐修习</t>
        </is>
      </c>
      <c r="C283" s="6" t="inlineStr">
        <is>
          <t>03双盘的姿势</t>
        </is>
      </c>
      <c r="D283" s="6" t="inlineStr">
        <is>
          <t>04头部/五官/呼吸</t>
        </is>
      </c>
      <c r="E283" s="6" t="inlineStr">
        <is>
          <t>舌抵上腭</t>
        </is>
      </c>
      <c r="F283" s="7" t="n">
        <v>2014</v>
      </c>
      <c r="G283" s="8" t="inlineStr">
        <is>
          <t>2014</t>
        </is>
      </c>
      <c r="H283" s="6" t="inlineStr">
        <is>
          <t>無法無天 dlf：
请问师父，打坐时舌头是不是要抵住上鄂两个凹进去的小点点，这两个凹进去的小点点是什么穴起什么作用？还有这几天勉强能双盘，但盘的很散，不标准；痛的根本不能静心，单盘一小时腿就痛的坐不下去了。</t>
        </is>
      </c>
      <c r="I283" s="6" t="inlineStr">
        <is>
          <t>Taiguanglin：
舌头也会向外释放能量，所以用舌头抵住上颚，减少能量消耗。你只要自然的抵住上颚就行了，不要使劲儿往里卷——这样反而让人分心。等打通了整个督脉，气到了人中，接着要下到任脉的起始点，就是下巴的承浆穴的时候，舌头就要起桥梁作用；这个时候舌头自己会很有力的卷起贴到上颚，让气顺着舌头下到承浆穴。
还有双盘本身就不是那么容易练成的，一年内能成形就不错了。要磕头出汗，这样加快气血循环，还会快速排出血液中的毒素，还会减少肾脏的解毒负担，打通筋脉会快一些。别想单靠打坐来练成双盘！还有少吃饭，晚饭不要吃，吃多了内脏负担大幅度增加，气更难循环。加油！不要着急，慢慢来。</t>
        </is>
      </c>
      <c r="J283" s="7" t="n">
        <v>0</v>
      </c>
    </row>
    <row r="284" ht="87" customHeight="1" s="66">
      <c r="A284" s="6" t="inlineStr">
        <is>
          <t>10双盘</t>
        </is>
      </c>
      <c r="B284" s="6" t="inlineStr">
        <is>
          <t>01跏趺坐修习</t>
        </is>
      </c>
      <c r="C284" s="6" t="inlineStr">
        <is>
          <t>03双盘的姿势</t>
        </is>
      </c>
      <c r="D284" s="6" t="inlineStr">
        <is>
          <t>04头部/五官/呼吸</t>
        </is>
      </c>
      <c r="E284" s="6" t="inlineStr">
        <is>
          <t>舌抵上腭</t>
        </is>
      </c>
      <c r="F284" s="7" t="n">
        <v>2014</v>
      </c>
      <c r="G284" s="8" t="inlineStr">
        <is>
          <t>2014</t>
        </is>
      </c>
      <c r="H284" s="6" t="inlineStr">
        <is>
          <t>無法無天 dlf：
二、打坐时舌抵上鄂。我是用舌尖上卷轻轻抵住上鄂的两个凹点，然后舌尖在上鄂跳来跳去，影响注意力；如果我用舌面抵住上鄂的两凹点，情况会好多。我可以把注意力集中在耳鸣上，请问师父是舌尖上卷抵上鄂呢，还是用舌面去抵上鄂呢？如果用舌尖它跳来跳去分心怎么办呢？</t>
        </is>
      </c>
      <c r="I284" s="6" t="inlineStr">
        <is>
          <t>Taiguanglin：
舌头不要管！等开始打通任脉的时候，舌头自己会被贴到上颚上，现在就算不把舌头贴到上颚也无所谓。</t>
        </is>
      </c>
      <c r="J284" s="7" t="n">
        <v>0</v>
      </c>
    </row>
    <row r="285" ht="29" customHeight="1" s="66">
      <c r="A285" s="6" t="inlineStr">
        <is>
          <t>10双盘</t>
        </is>
      </c>
      <c r="B285" s="6" t="inlineStr">
        <is>
          <t>01跏趺坐修习</t>
        </is>
      </c>
      <c r="C285" s="6" t="inlineStr">
        <is>
          <t>03双盘的姿势</t>
        </is>
      </c>
      <c r="D285" s="6" t="inlineStr">
        <is>
          <t>04头部/五官/呼吸</t>
        </is>
      </c>
      <c r="E285" s="6" t="inlineStr">
        <is>
          <t>头</t>
        </is>
      </c>
      <c r="F285" s="7" t="n">
        <v>2014</v>
      </c>
      <c r="G285" s="8" t="inlineStr">
        <is>
          <t>2014</t>
        </is>
      </c>
      <c r="H285" s="6" t="inlineStr">
        <is>
          <t>雨夜箫吟忆平生：师父，我打坐念地藏经时间长了，感觉脖子后面那个脊柱有点疼，是不是念经低头的原因？师父怎么办好？</t>
        </is>
      </c>
      <c r="I285" s="6" t="inlineStr">
        <is>
          <t>Taiguanglin：把书本立在桌子上读，拿手抓着，就像小学生读课文一样，别平放在桌子上。</t>
        </is>
      </c>
      <c r="J285" s="7" t="n">
        <v>0</v>
      </c>
    </row>
    <row r="286" ht="72.5" customHeight="1" s="66">
      <c r="A286" s="6" t="inlineStr">
        <is>
          <t>10双盘</t>
        </is>
      </c>
      <c r="B286" s="6" t="inlineStr">
        <is>
          <t>01跏趺坐修习</t>
        </is>
      </c>
      <c r="C286" s="6" t="inlineStr">
        <is>
          <t>04环境的准备</t>
        </is>
      </c>
      <c r="D286" s="6" t="inlineStr">
        <is>
          <t>01坐垫/竹板/绑带/点香</t>
        </is>
      </c>
      <c r="F286" s="7" t="n">
        <v>2014</v>
      </c>
      <c r="G286" s="8" t="inlineStr">
        <is>
          <t>2014</t>
        </is>
      </c>
      <c r="H286" s="6" t="inlineStr">
        <is>
          <t>匿名：
师父啊，一个小问题，到底双盘，屁股下边要不要垫垫子？今晚开始时没垫垫子，结果 15分钟就坚持不了了。</t>
        </is>
      </c>
      <c r="I286" s="6" t="inlineStr">
        <is>
          <t>Taiguanglin：
还是放垫子吧！不放垫子会把皮肤坐坏。人的皮肤也需要透气，长时间打坐的时候不放垫子，屁股会起痱子，相当痛苦的。等筋脉都通之后可以不放垫子，但是还得看气温；温度高，会出汗的情况下还是要垫子，就算上身不出汗，屁股紧贴在硬地板上会出汗的。</t>
        </is>
      </c>
      <c r="J286" s="7" t="n">
        <v>0</v>
      </c>
    </row>
    <row r="287" ht="72.5" customHeight="1" s="66">
      <c r="A287" s="6" t="inlineStr">
        <is>
          <t>10双盘</t>
        </is>
      </c>
      <c r="B287" s="6" t="inlineStr">
        <is>
          <t>01跏趺坐修习</t>
        </is>
      </c>
      <c r="C287" s="6" t="inlineStr">
        <is>
          <t>04环境的准备</t>
        </is>
      </c>
      <c r="D287" s="6" t="inlineStr">
        <is>
          <t>02衣着</t>
        </is>
      </c>
      <c r="F287" s="7" t="n">
        <v>2014</v>
      </c>
      <c r="G287" s="8" t="inlineStr">
        <is>
          <t>2014</t>
        </is>
      </c>
      <c r="H287" s="6" t="inlineStr">
        <is>
          <t>匿名：
这个问题不晓得师父能不能回答，这里人多。有女同胞实修的帮忙回答下吧，如果师父能回更好。就是打坐的时候，脑后扎个马尾辫子，为什么总觉得辫子在拖着头往后？师父是光头，没有头发的困扰，为啥我总觉得头发挺碍事的呢？</t>
        </is>
      </c>
      <c r="I287" s="6" t="inlineStr">
        <is>
          <t>Taiguanglin：
说明你身体静下来，感觉变得灵敏，开始感觉到头发的重量了。修行人通常建议短发，长发就散开，前后分开，让重量平衡，这样就会好一些。</t>
        </is>
      </c>
      <c r="J287" s="7" t="n">
        <v>0</v>
      </c>
    </row>
    <row r="288" ht="130.5" customHeight="1" s="66">
      <c r="A288" s="6" t="inlineStr">
        <is>
          <t>10双盘</t>
        </is>
      </c>
      <c r="B288" s="6" t="inlineStr">
        <is>
          <t>01跏趺坐修习</t>
        </is>
      </c>
      <c r="C288" s="6" t="inlineStr">
        <is>
          <t>04环境的准备</t>
        </is>
      </c>
      <c r="D288" s="6" t="inlineStr">
        <is>
          <t>03避风</t>
        </is>
      </c>
      <c r="F288" s="7" t="n">
        <v>2014</v>
      </c>
      <c r="G288" s="8" t="inlineStr">
        <is>
          <t>2014</t>
        </is>
      </c>
      <c r="H288" s="6" t="inlineStr">
        <is>
          <t>zhugewuyue：
师父，我问下，现在天气热，打坐的时候状态好，身体也会发热。我打坐的时候开个电风扇吹吹，行不行？另外，打坐的时候，早上有晨勃，要是隔几天不打坐就没有了。这身体恢复不是永久有效的啊？
520panweihong：
绝对不能开风扇。避风如避虎，避色如避箭——这是修行的常识。运动是为了加强筋骨，调节气息。你一吹风，气息就散了，还容易生病。</t>
        </is>
      </c>
      <c r="I288" s="6" t="inlineStr">
        <is>
          <t>Taiguanglin：
不要吹风扇，吹多了关节处会疼，而且磕头的时候消耗体力更快，热量都被风吹走了。不打坐，肯定会退步。哪有吃一顿就一辈子饱的人——要每天坚持！可以修三天歇一天，但不要放太长时间。（</t>
        </is>
      </c>
      <c r="J288" s="7" t="n">
        <v>0</v>
      </c>
    </row>
    <row r="289" ht="43.5" customHeight="1" s="66">
      <c r="A289" s="6" t="inlineStr">
        <is>
          <t>10双盘</t>
        </is>
      </c>
      <c r="B289" s="6" t="inlineStr">
        <is>
          <t>01跏趺坐修习</t>
        </is>
      </c>
      <c r="C289" s="6" t="inlineStr">
        <is>
          <t>04环境的准备</t>
        </is>
      </c>
      <c r="D289" s="6" t="inlineStr">
        <is>
          <t>05干扰</t>
        </is>
      </c>
      <c r="F289" s="7" t="n">
        <v>2014</v>
      </c>
      <c r="G289" s="8" t="inlineStr">
        <is>
          <t>2014</t>
        </is>
      </c>
      <c r="H289" s="6" t="inlineStr">
        <is>
          <t>yuan___yu：
打坐如果被周围的人打扰受惊有没有事？</t>
        </is>
      </c>
      <c r="I289" s="6" t="inlineStr">
        <is>
          <t>Taiguanglin：
没事，继续坐就行。你如果一心念佛，或者一心观想，一般声音打扰不到你，除非有人碰你。</t>
        </is>
      </c>
      <c r="J289" s="7" t="n">
        <v>0</v>
      </c>
    </row>
    <row r="290" ht="217.5" customHeight="1" s="66">
      <c r="A290" s="6" t="inlineStr">
        <is>
          <t>10双盘</t>
        </is>
      </c>
      <c r="B290" s="6" t="inlineStr">
        <is>
          <t>01跏趺坐修习</t>
        </is>
      </c>
      <c r="C290" s="6" t="inlineStr">
        <is>
          <t>05打坐的时间</t>
        </is>
      </c>
      <c r="D290" s="6" t="inlineStr">
        <is>
          <t>01吉时忌时</t>
        </is>
      </c>
      <c r="F290" s="7" t="n">
        <v>2014</v>
      </c>
      <c r="G290" s="8" t="inlineStr">
        <is>
          <t>2014</t>
        </is>
      </c>
      <c r="H290" s="6" t="inlineStr">
        <is>
          <t>不孝忤逆女：(2014-06-08，10:33)
我终于发现我有了一个毛病，就是吃完东西就想打坐。很久了，今天发现这是个病。</t>
        </is>
      </c>
      <c r="I290" s="6" t="inlineStr">
        <is>
          <t>Taiguanglin：(2014-06-08，12:40)
饭后，胃需要蠕动，让饭食和胃液充分混合。你打坐，呼吸自然就会变深，横膈膜下压胃部，胃就没有了蠕动的空间，被横膈膜压下去了，饱腹感是消失了。可长此以往，胃逐渐失去蠕动的功能，以后你吃什么都会腹胀，消化不良。有些人还以为自己内功强，能快速消化，都是不知道身体的运作规律的愚痴想法！
佛经里，饭后佛陀要么讲法，要么经行，再要么大家一起讨论。没有饭后马上打坐的！
不孝忤逆女：(2014-6-8，12:48)
哇塞！撒花～～～其实我是想问你的，可是怕是小问题，没敢发在你的帖子里。
Taiguanglin：(2014-06-08，12:55)
我这不也是饭后休息嘛！你这么捧我帖子，也来回礼是应该的！</t>
        </is>
      </c>
      <c r="J290" s="7" t="n">
        <v>0</v>
      </c>
    </row>
    <row r="291" ht="188.5" customHeight="1" s="66">
      <c r="A291" s="6" t="inlineStr">
        <is>
          <t>10双盘</t>
        </is>
      </c>
      <c r="B291" s="6" t="inlineStr">
        <is>
          <t>01跏趺坐修习</t>
        </is>
      </c>
      <c r="C291" s="6" t="inlineStr">
        <is>
          <t>05打坐的时间</t>
        </is>
      </c>
      <c r="D291" s="6" t="inlineStr">
        <is>
          <t>01吉时忌时</t>
        </is>
      </c>
      <c r="F291" s="7" t="n">
        <v>2014</v>
      </c>
      <c r="G291" s="8" t="inlineStr">
        <is>
          <t>2014</t>
        </is>
      </c>
      <c r="H291" s="6" t="inlineStr">
        <is>
          <t>青青翠竹空花(2014-06-08，12:48)
@不孝忤逆女：坐和打坐不一样，读经和读经不一样。这就好比同一个中学的学生，教材和老师都一样，但有的上清华北大，有的只能上电大。所以，同志们，不要动不动就说你读了什么经，没用的。同样读经，有的顿悟成佛，有的读了三百世还是凡夫。打坐也是如此，同样是打坐，有的发禅定成道，有的坐三百世还是个凡夫。
青青翠竹空花(2014-06-08，12:58)
@Taiguanglin：对佛经佛法，不了解，就信口雌黄。饭后不能打坐，那是现代运动生理学的观点。您明显读经不多，不知佛陀教诲是怎样的。</t>
        </is>
      </c>
      <c r="I291" s="6" t="inlineStr">
        <is>
          <t>Taiguanglin：(2014-06-08，12:58)
你懂自己开贴说去，我不跟人辩论，没意义！
不孝忤逆女(2014-6-8，19:41)
@青青翠竹空花：你好，你会算命对吗？我家的小狗丢了，求你帮看看还能回来不？
青青翠竹空花(2014-6-8，19:47)
@不孝忤逆女：3000 元，先付款，后算。
不孝忤逆女(2014-6-8，19:56)
@青青翠竹空花：哈哈，哇！真的是龙腾四海居士啊，可惜太贵了，我算不起！呵呵。</t>
        </is>
      </c>
      <c r="J291" s="7" t="n">
        <v>0</v>
      </c>
    </row>
    <row r="292" ht="58" customHeight="1" s="66">
      <c r="A292" s="6" t="inlineStr">
        <is>
          <t>10双盘</t>
        </is>
      </c>
      <c r="B292" s="6" t="inlineStr">
        <is>
          <t>01跏趺坐修习</t>
        </is>
      </c>
      <c r="C292" s="6" t="inlineStr">
        <is>
          <t>05打坐的时间</t>
        </is>
      </c>
      <c r="D292" s="6" t="inlineStr">
        <is>
          <t>01吉时忌时</t>
        </is>
      </c>
      <c r="F292" s="7" t="n">
        <v>2014</v>
      </c>
      <c r="G292" s="8" t="inlineStr">
        <is>
          <t>2014</t>
        </is>
      </c>
      <c r="H292" s="6" t="inlineStr">
        <is>
          <t>阿啦顶身等：
再问一个问题哈，师父，是该先洗澡再打坐呢?还是先打坐再洗澡？因为现在天气太热，又不能吹风。先洗再坐，就得再洗一遍；先坐再洗，又怕水对刚打坐完的身体有影响⋯⋯</t>
        </is>
      </c>
      <c r="I292" s="6" t="inlineStr">
        <is>
          <t>Taiguanglin：
你随便吧，体内气足的人不怕水。</t>
        </is>
      </c>
      <c r="J292" s="7" t="n">
        <v>0</v>
      </c>
    </row>
    <row r="293" ht="101.5" customHeight="1" s="66">
      <c r="A293" s="6" t="inlineStr">
        <is>
          <t>10双盘</t>
        </is>
      </c>
      <c r="B293" s="6" t="inlineStr">
        <is>
          <t>01跏趺坐修习</t>
        </is>
      </c>
      <c r="C293" s="6" t="inlineStr">
        <is>
          <t>05打坐的时间</t>
        </is>
      </c>
      <c r="D293" s="6" t="inlineStr">
        <is>
          <t>02经期孕期产后练习</t>
        </is>
      </c>
      <c r="F293" s="7" t="n">
        <v>2014</v>
      </c>
      <c r="G293" s="8" t="inlineStr">
        <is>
          <t>2014</t>
        </is>
      </c>
      <c r="H293" s="6" t="inlineStr">
        <is>
          <t>匿名：
师父好！替所有女同胞们一起问一下女同胞们特殊情况的那几天里：
1、可以正常的练习双盘吗？只要不观丹田即可，观呼吸或者念佛都行？
2、可以正常的练习腹式呼吸吗？
3、磕大头也是正常的磕？简单的一句话：修行跟平时一样？</t>
        </is>
      </c>
      <c r="I293" s="6" t="inlineStr">
        <is>
          <t>Taiguanglin：
经期只要打坐念佛就行，不要观丹田，也不要磕头；这都会让血量加大，会很疲劳的。练呼吸可以，但是好好观察自己身体，感觉不舒服就别练了。
我毕竟没有体会过，不能靠我的经验来说，只能说理论，还得靠你们女同胞们交流经验，选择适合自己的修法。实在不行，干脆给自己放几天假又有何妨，总比练出毛病来强，安全第一。</t>
        </is>
      </c>
      <c r="J293" s="7" t="n">
        <v>0</v>
      </c>
    </row>
    <row r="294" ht="87" customHeight="1" s="66">
      <c r="A294" s="6" t="inlineStr">
        <is>
          <t>10双盘</t>
        </is>
      </c>
      <c r="B294" s="6" t="inlineStr">
        <is>
          <t>01跏趺坐修习</t>
        </is>
      </c>
      <c r="C294" s="6" t="inlineStr">
        <is>
          <t>05打坐的时间</t>
        </is>
      </c>
      <c r="D294" s="6" t="inlineStr">
        <is>
          <t>03间断坐与连续坐</t>
        </is>
      </c>
      <c r="F294" s="7" t="n">
        <v>2014</v>
      </c>
      <c r="G294" s="8" t="inlineStr">
        <is>
          <t>2014</t>
        </is>
      </c>
      <c r="H294" s="6" t="inlineStr">
        <is>
          <t>不孝忤逆女:
@Taiguanglin：一直是指不下坐？还是间断的坐也可以？双盘有没有年龄限制呢？</t>
        </is>
      </c>
      <c r="I294" s="6" t="inlineStr">
        <is>
          <t>Taiguanglin:
@不孝忤逆女：要持续一天的打坐，不是连着坐 24 小时；一开始的时候是打坐一小时，起来走动 10 分钟；到最后连坐 5 小时，起来走动一小时；做一些简单的瑜伽动作，屁股的皮肤也要透气，特别是夏天炎热的时候会起痱子。而且，初学打坐不能在户外，风对人有影响。</t>
        </is>
      </c>
      <c r="J294" s="7" t="n">
        <v>0</v>
      </c>
    </row>
    <row r="295" ht="101.5" customHeight="1" s="66">
      <c r="A295" s="6" t="inlineStr">
        <is>
          <t>10双盘</t>
        </is>
      </c>
      <c r="B295" s="6" t="inlineStr">
        <is>
          <t>01跏趺坐修习</t>
        </is>
      </c>
      <c r="C295" s="6" t="inlineStr">
        <is>
          <t>06术后病后打坐</t>
        </is>
      </c>
      <c r="F295" s="7" t="n">
        <v>2014</v>
      </c>
      <c r="G295" s="8" t="inlineStr">
        <is>
          <t>2014</t>
        </is>
      </c>
      <c r="H295" s="6" t="inlineStr">
        <is>
          <t>炎明王：
手术切除了一个左肾对寿命，健康，修行会有什么影响？可以弥补吗？最近开始放生，尽量吃素了，还在念长寿佛咒，不知还能做些什么，请多多指教。我觉得我就有点象你前面说的，自己练气功，脉没打通就开始漏气了，再加动了手术，现在体力挺弱的，我还单身，没生孩子的，真郁闷，你要能帮到我就太感谢了，怎么供养你都行啊?</t>
        </is>
      </c>
      <c r="I295" s="6" t="inlineStr">
        <is>
          <t>Taiguanglin：
你就当你是正常人，从降魔坐开始练起，不用担心，没有牙的人经过修行，牙都能长出来，晚期癌症的人只要有半年时间就有办法康复，没个肾算什么，气是无形的能量，虽然一开始由有形的器官制造，但一旦气形成循环，基本可以忽略医学常识。上午打坐两个小时，晚上不要吃饭，打坐２个小时以上。还有，不要吃牛奶豆奶冰淇淋奶酪等高蛋白食物。加油，愿佛菩萨保佑你。</t>
        </is>
      </c>
      <c r="J295" s="7" t="n">
        <v>0</v>
      </c>
    </row>
    <row r="296" ht="246.5" customHeight="1" s="66">
      <c r="A296" s="6" t="inlineStr">
        <is>
          <t>10双盘</t>
        </is>
      </c>
      <c r="B296" s="6" t="inlineStr">
        <is>
          <t>01跏趺坐修习</t>
        </is>
      </c>
      <c r="C296" s="6" t="inlineStr">
        <is>
          <t>07上坐下坐与收功</t>
        </is>
      </c>
      <c r="F296" s="7" t="n">
        <v>2014</v>
      </c>
      <c r="G296" s="8" t="inlineStr">
        <is>
          <t>2014</t>
        </is>
      </c>
      <c r="H296" s="6" t="inlineStr">
        <is>
          <t>匿名：
双盘半小时，第二天右眼疼痛不堪，有关系吗？师父，到底盘腿后，要不要做一些按摩动作？</t>
        </is>
      </c>
      <c r="I296" s="6" t="inlineStr">
        <is>
          <t>Taiguanglin：
打坐结束后，要下坐的时候，不能突然起来。你看那些气功大师们发功完了，最后再做一个动作，就是双手抬起从上往下压的动作，这叫收功——把气送回丹田。你打坐的时候气在全身循环，突然起来，气还没回到丹田，留在头颅或者胸口等地方，就会痛的。起来前，至少有五分钟要观呼吸。在一呼一吸间，观想气在往丹田流进，就像天台宗的入门观法一样；然后再起来，慢慢松开，轻轻的活动活动就好了。
下面你说听外面声音寂静，你没有放音乐吧？那样也可以，你就一直听外面的寂静，会开始听到身体内的声音的。
还有肚子不舒服的问题，你是不是强行练腹式呼吸？这个要关注的是肚子，不是呼吸。肚子鼓起再收缩，呼吸就跟着起来了。有些人一开始太着急，想强行练呼吸；下面总是用力，结果十二指肠下垂，就会出现总想拉肚子，上完厕所还觉得没拉干净。凡事不能强求，让身体慢慢适应，有轻微的便感也是过程。不要在意！
最好的办法就是不观气，让身体自己来，念佛念咒什么的。你要听声音，那就一心听声音，不要观气或者肚子的感觉。</t>
        </is>
      </c>
      <c r="J296" s="7" t="n">
        <v>0</v>
      </c>
    </row>
    <row r="297" ht="43.5" customHeight="1" s="66">
      <c r="A297" s="6" t="inlineStr">
        <is>
          <t>10双盘</t>
        </is>
      </c>
      <c r="B297" s="6" t="inlineStr">
        <is>
          <t>02身体的反应</t>
        </is>
      </c>
      <c r="C297" s="6" t="inlineStr">
        <is>
          <t>01下身反应</t>
        </is>
      </c>
      <c r="D297" s="6" t="inlineStr">
        <is>
          <t>01腿脚变色/酸麻胀痛</t>
        </is>
      </c>
      <c r="E297" s="6" t="inlineStr">
        <is>
          <t>腿脚</t>
        </is>
      </c>
      <c r="F297" s="7" t="n">
        <v>2014</v>
      </c>
      <c r="G297" s="8" t="inlineStr">
        <is>
          <t>2014</t>
        </is>
      </c>
      <c r="H297" s="6" t="inlineStr">
        <is>
          <t>欲安欲静：
楼主，慈悲！双盘痛，还继续盘会有问题吗？</t>
        </is>
      </c>
      <c r="I297" s="6" t="inlineStr">
        <is>
          <t>Taiguanglin：
从头到尾好好看，练呼吸磕头都是必须的，痛是再正常不过了。</t>
        </is>
      </c>
      <c r="J297" s="7" t="n">
        <v>0</v>
      </c>
    </row>
    <row r="298" ht="409.5" customHeight="1" s="66">
      <c r="A298" s="6" t="inlineStr">
        <is>
          <t>10双盘</t>
        </is>
      </c>
      <c r="B298" s="6" t="inlineStr">
        <is>
          <t>02身体的反应</t>
        </is>
      </c>
      <c r="C298" s="6" t="inlineStr">
        <is>
          <t>01下身反应</t>
        </is>
      </c>
      <c r="D298" s="6" t="inlineStr">
        <is>
          <t>01腿脚变色/酸麻胀痛</t>
        </is>
      </c>
      <c r="E298" s="6" t="inlineStr">
        <is>
          <t>脚变色</t>
        </is>
      </c>
      <c r="F298" s="7" t="n">
        <v>2014</v>
      </c>
      <c r="G298" s="8" t="inlineStr">
        <is>
          <t>2014</t>
        </is>
      </c>
      <c r="H298" s="6" t="inlineStr">
        <is>
          <t>匿名：(2014-06-05，22:41)
师父，我打坐超过 20 分钟后，脚的颜色就会非常恐怖，不晓得您看不看的到图。这样没问题吧，我要继续打坐吗？发图后总也发不出来，总之，脚的颜色就是深紫色的。
不孝忤逆女：(2014-6-6，05:54)
难道这是传说中的排毒吗？为啥我一个小时都不变啥颜色？
匿名：(2014-6-6，08:23)
@不孝忤逆女不可能是排毒，好像是经脉严重不通造成的吧？
匿名：(2014-06-06，08:28)
师父，昨晚一直用手机传不上来；今天在公司里，截下照片，您看一下，麻烦您给个建议(见附图：图 10)。除了磕头之外，我还需要做什么？这是因为我的经脉严重不通造成的吗？
观兰法：(2014-6-6，09:09)
有强行盘腿强忍导致腿坏死的案例，循序渐进！
匿名：(2014-6-6，10:07)
@观兰法 我确实有点强行打坐！每次只要忍到实在忍不住了，我就会松开。
匿名：(2014-6-6，10:22)
@观兰法 我这个身体素质的，练了1 年了。从单盘开始练起，到现在双盘，我都觉得不可思议。所以让我相信，只要有恒心能坚持，目标一定可以达成。所以，双盘 20 分钟后出现的脚的这个问题，我才发出图片来请教楼主师父，不知道原因如何？可否继续？能盘上，本身已经是收到佛菩萨的加持了
墩儿娘：(2014-6-6，11:12)
@匿名 啊呀，怎么都黑了，我还以为你抹得墨水呢，怎么会这么严重哦！
匿名：(2014-6-6，11:26)
@墩儿娘 不是黑，是紫的——灯光的原因——看着像黑的！估计要是黑的，我可能离去见阎王不远了
圆明如意：(2014-6-6，11:58)
你查查血色素是否正常
匿名：(2014-6-6，12:22)
@圆明如意 我每年体检，去年10月，体检结果非常好。以前心脏不太好，去年也回归正常。</t>
        </is>
      </c>
      <c r="I298" s="6" t="inlineStr">
        <is>
          <t>Taiguanglin：(2014-6-14，13:14)
双脚变紫很正常！坐双盘的时候浊气下沉，从脚底涌泉穴排出，血液里的毒素也会堆积到脚部，有些人是从双手排出，不管从哪里排，都得排。剖腹产进入体内最多的是氮气，排毒也会有更大的难度。
不过我也像你这样过，比你还严重。我严重到脚底起皮，走路都疼，坚持了１年多才好的。你每天坚持磕头一个小时以上，要出汗的磕。普通的磕头要 600 个，磕五体投地要 400 个，出汗越多排毒越快。
还有，不要吃肉、不要喝酒、不要吃蛋类；不要吃一切奶制品，鲜奶、酸奶、奶酪、冰淇淋，还有豆浆；油腻的东西也尽量少吃，吃得清淡点好，这些都会加大肾脏负担，影响排毒；还要白天多喝普洱茶。
想快速清肠还有办法，晚上不要吃饭，喝盐水，盐按照你的口味来放，再挤一些柠檬汁进去，这样不会反胃，不过白天会拉稀；你上班如果受影响就不要喝盐水了，有些人喝了也没反应，体质不同。自己决定吧！
总之，双脚变紫不是坏事，是好事——说明气开始通了！啥反应都没有才是坏事。
娑婆如梦：
师兄不必担心，初练双盘都是这样，这确是排毒通经的过程，坚持坐下去自己就知道了。</t>
        </is>
      </c>
      <c r="J298" s="7" t="n">
        <v>0</v>
      </c>
    </row>
    <row r="299" ht="58" customHeight="1" s="66">
      <c r="A299" s="6" t="inlineStr">
        <is>
          <t>10双盘</t>
        </is>
      </c>
      <c r="B299" s="6" t="inlineStr">
        <is>
          <t>02身体的反应</t>
        </is>
      </c>
      <c r="C299" s="6" t="inlineStr">
        <is>
          <t>01下身反应</t>
        </is>
      </c>
      <c r="D299" s="6" t="inlineStr">
        <is>
          <t>01腿脚变色/酸麻胀痛</t>
        </is>
      </c>
      <c r="E299" s="6" t="inlineStr">
        <is>
          <t>脚变色</t>
        </is>
      </c>
      <c r="F299" s="7" t="n">
        <v>2014</v>
      </c>
      <c r="G299" s="8" t="inlineStr">
        <is>
          <t>2014</t>
        </is>
      </c>
      <c r="H299" s="6" t="inlineStr">
        <is>
          <t>zhoujianbang12：
昨天双盘成功，坚持了十分钟。腿脚的感觉有时候疼，有时候不大疼。最后起来的时候是麻了，双脚呈紫色，左脚更厉害。小腹与两肾处能感觉到温暖，很难集中精力观呼吸，很难放松。</t>
        </is>
      </c>
      <c r="I299" s="6" t="inlineStr">
        <is>
          <t>Taiguanglin：
很好，继续努力！</t>
        </is>
      </c>
      <c r="J299" s="7" t="n">
        <v>0</v>
      </c>
    </row>
    <row r="300" ht="87" customHeight="1" s="66">
      <c r="A300" s="6" t="inlineStr">
        <is>
          <t>10双盘</t>
        </is>
      </c>
      <c r="B300" s="6" t="inlineStr">
        <is>
          <t>02身体的反应</t>
        </is>
      </c>
      <c r="C300" s="6" t="inlineStr">
        <is>
          <t>01下身反应</t>
        </is>
      </c>
      <c r="D300" s="6" t="inlineStr">
        <is>
          <t>01腿脚变色/酸麻胀痛</t>
        </is>
      </c>
      <c r="E300" s="6" t="inlineStr">
        <is>
          <t>脚变色</t>
        </is>
      </c>
      <c r="F300" s="7" t="n">
        <v>2014</v>
      </c>
      <c r="G300" s="8" t="inlineStr">
        <is>
          <t>2014</t>
        </is>
      </c>
      <c r="H300" s="6" t="inlineStr">
        <is>
          <t>ruofeilulu：
老师，昨晚坐了几分钟脚就变色了，这是在排毒么？(见附图：图 9)
匿名：
你脚的颜色比我好很多呀——是排毒。继续坚持！最后发红转白就好了。我的脚底中间开始转白了，两边还不行。继续加油！</t>
        </is>
      </c>
      <c r="I300" s="6" t="inlineStr">
        <is>
          <t>Taiguanglin：
一开始都那样，坚持几个月就没事了——是排毒！</t>
        </is>
      </c>
      <c r="J300" s="7" t="n">
        <v>0</v>
      </c>
    </row>
    <row r="301" ht="409.5" customHeight="1" s="66">
      <c r="A301" s="6" t="inlineStr">
        <is>
          <t>10双盘</t>
        </is>
      </c>
      <c r="B301" s="6" t="inlineStr">
        <is>
          <t>02身体的反应</t>
        </is>
      </c>
      <c r="C301" s="6" t="inlineStr">
        <is>
          <t>01下身反应</t>
        </is>
      </c>
      <c r="D301" s="6" t="inlineStr">
        <is>
          <t>01腿脚变色/酸麻胀痛</t>
        </is>
      </c>
      <c r="E301" s="6" t="inlineStr">
        <is>
          <t>脚</t>
        </is>
      </c>
      <c r="F301" s="7" t="n">
        <v>2014</v>
      </c>
      <c r="G301" s="8" t="inlineStr">
        <is>
          <t>2014</t>
        </is>
      </c>
      <c r="H301" s="6" t="inlineStr">
        <is>
          <t>匿名：
师父，愁人！刚才打坐，我不晓得到底怎么了，两只脚火烧火燎的；可是，左边胳膊旁边竟然凉风习习，一股感觉像是刺骨的寒意在我胳膊那里。到现在，这股凉意让我胳膊还是觉得冷。师父，这是有鬼道众生来了吗？
匿名：
还是我专心打坐，让身体的感应极其细微，从门缝透过来的冷风？这也太刺骨了，到现在这胳膊还是冰凉的。</t>
        </is>
      </c>
      <c r="I301" s="6" t="inlineStr">
        <is>
          <t>Taiguanglin：
从皮肤开始冷是外面冷空气来的缘故；从骨头开始冷，那是冤亲债主或者鬼道众生来的缘故。
在气通之前也会有一段时间非常凉爽。只要平时多念咒，一般不会有鬼道众生来捣乱的，都是身体在往好的方向发展之前的反应而已！你的脚还紫吗？
匿名：
报告师父，脚开始分化了。有的地方颜色开始变成红色，但是很多白色斑点。可是在脚底和脚趾头下边的位置，颜色竟然往黑紫的方向发展；不是脚底，是脚后跟那里！
Taiguanglin：
白色就是正常的，红色变白就行了；脚趾头脚后跟毒素汇集，再坚持一阵子就好了！排毒从脚掌中间排，那里先好起来。打坐完了你可以用热水多泡泡脚，不要着急，不会死人的。我脚掌起皮一年，也自己好了；你都不起皮，有啥好担心的！(2014)
匿名：
其实不管怎样我都不会动摇的，就是希望有人给加持鼓励一下。之前问过很多人，都不建议我继续打坐，只有紫玉檀师兄和红宝石让我继续坚持。而得到您的鼓励，我更是没有任何后顾之忧的。
偏爱人生：
师父，双盘脚掌变黑是怎么回事啊?
匿名：
这个之前师父回答过我，双脚掌变紫黑都是在排毒。不要怕，继续坚持！过段时间开始发红，然后会转白，就好了。</t>
        </is>
      </c>
      <c r="J301" s="7" t="n">
        <v>0</v>
      </c>
    </row>
    <row r="302" ht="409.5" customHeight="1" s="66">
      <c r="A302" s="6" t="inlineStr">
        <is>
          <t>10双盘</t>
        </is>
      </c>
      <c r="B302" s="6" t="inlineStr">
        <is>
          <t>02身体的反应</t>
        </is>
      </c>
      <c r="C302" s="6" t="inlineStr">
        <is>
          <t>01下身反应</t>
        </is>
      </c>
      <c r="D302" s="6" t="inlineStr">
        <is>
          <t>01腿脚变色/酸麻胀痛</t>
        </is>
      </c>
      <c r="E302" s="6" t="inlineStr">
        <is>
          <t>腿脚</t>
        </is>
      </c>
      <c r="F302" s="7" t="n">
        <v>2014</v>
      </c>
      <c r="G302" s="8" t="inlineStr">
        <is>
          <t>2014</t>
        </is>
      </c>
      <c r="H302" s="6" t="inlineStr">
        <is>
          <t>红宝石 199：
师父，我本来以为身体气脉已经通得差不多了，因为可以很舒服地坐一个小时，浑身暖融融的。看了您的开释后，我开始延长打坐时间，今天坐了一个小时二十五分钟。问题是，我的腿又开始痛，两脚倒是一直红润的，感觉不是那种气脉不通的痛，而是纯粹因为腿脚别在那里时间长了而痛。我想请问，这仍然表示气脉没通吗？你们打坐那么长时间，腿没有感觉的吗？还是一旦延长了也会痛？</t>
        </is>
      </c>
      <c r="I302" s="6" t="inlineStr">
        <is>
          <t>Taiguanglin：
这得从医学角度来解释：皮肤要全部更换需要 28 天，也就是说，你现在的皮肤中，最老的细胞是你 28 天前吃的食物变成的。肌肉细胞全部更换要 2～3 年，内脏也是，筋细胞需要 3～4 年，骨骼细胞需要 7 年以上。
当你打坐的时候，只要你的内脏和肌肉全部修复完毕，内脏没有隐患，肌肉非常放松，筋脉就算通了，坐着不会再疼。但是人的筋和骨骼却还没修复；当充足的氧气和葡萄糖开始修复筋和骨骼的时候，这些地方就会开始疼。人最容易受损的筋和骨骼在脚脖子处，人的所有重力全部压在脚脖子上，生活了这么多年，没有受损是不可能的；然后是膝盖，然后是股骨头关节。这些地方的筋和软骨会发痛，而这个发痛时间就是 90 分钟到两小时之间。
所以我说打坐要打通全身筋脉和修复所有身体细胞，需要每次都要打坐 2 小时以上——这个两小时不是随便说的。前面也说到，要进入身体发热的阶段，不管心理因素，只管身体修复的速度，那按照我的练习方法勤练呼吸，只要三个月就够了；但是进入欲界禅定却要2～3 年，原因就在这里。普通人骨骼的修复需要 7 年以上，我们练习呼吸，吸入比普通人多两倍以上的氧气，只要 3 年就可以修复骨骼，你越是精进修行，修复得越快。
所以你不要担心现在的疼痛，那是脚脖子的筋和软骨开始修复的表征而已。有些人内脏和肌肉的修复和后面的筋骨修复的感觉是连在一起的，有些人却分开来。
因为肌肉和内脏受损的程度较低，而筋骨受损的程度较严重，这样肌肉和内脏修复完后就会进入比较长时间的舒服阶段，等开始修复筋骨的时候又会开始疼。
我也是这样熬过来的，舒服到 2 个小时后，脚脖子的筋开始疼，更疼的是股关节的软骨——就是大腿骨和骨盆连接处。那疼得真是深入骨髓！刚出家的时候，锄地种蔬菜，老是用一个方向锄地，结果身体重量全部压在左侧股关节，当时就有些疼，感觉软骨被磨损，后来不干活了，就不怎么疼了，可打坐的时候居然发作出来，实在是太疼了，一下子从舒服的感觉被拖出来。</t>
        </is>
      </c>
      <c r="J302" s="7" t="n">
        <v>0</v>
      </c>
    </row>
    <row r="303" ht="409.5" customHeight="1" s="66">
      <c r="A303" s="6" t="inlineStr">
        <is>
          <t>10双盘</t>
        </is>
      </c>
      <c r="B303" s="6" t="inlineStr">
        <is>
          <t>02身体的反应</t>
        </is>
      </c>
      <c r="C303" s="6" t="inlineStr">
        <is>
          <t>01下身反应</t>
        </is>
      </c>
      <c r="D303" s="6" t="inlineStr">
        <is>
          <t>01腿脚变色/酸麻胀痛</t>
        </is>
      </c>
      <c r="F303" s="7" t="n">
        <v>2014</v>
      </c>
      <c r="G303" s="8" t="inlineStr">
        <is>
          <t>2014</t>
        </is>
      </c>
      <c r="H303" s="6" t="inlineStr">
        <is>
          <t>皮卡堂 69：
嘿嘿，师父，我妄念少了，打坐 15 分钟。打降魔坐的时候，感到腹部右半部很凉爽，左半部闷热。左脚本来紫色的，现在感觉凉气畅通无阻的，感觉可以继续哦！师父，不像刚开始那么艰难了哦。我背心经，然后想起我妈妈在异国受欺负；非常累的工作为了我们家，然后我把这种念转接到佛祖，然后眼睛红了。但效果很好哦，没有其他妄念了。师父，这样可行吗？
浮生有涯：
师兄精进，随喜赞叹，我打坐 4 个月，现在上降魔坐最多 10 分钟，莲花坐 3 分钟。
皮卡堂 69：
@浮生有涯 哦，我莲花座更久哦。因为不疼，降魔坐有今天有进展哦，左脚不在紫而不透气了，能感觉外面的风，感觉敏感了，然后有个凉气从脚面往外透出来的感觉。师父来了我想问问，应该是好事吧？
有个问题，天天磕头留汗后好累啊！最近天热了，更觉得好累，老想睡觉了，吃完饭就困死了！
皮卡堂 69：
@浮生有涯 估计师兄比较胖，双盘需要太多时间了吧！我比较瘦。
浮生有涯：
@皮卡堂 69 不胖的！体质比较差，偏头痛；左后脑有东西堵得很死，右后脑也不太通！
皮卡堂 69：
@浮生有涯 血液浑浊，堵塞了血管了。还有，寒气湿气以及药物堵塞的可能性也不小。据说，有的人接生时候，就错位了脖子和脑袋的一些血管，使劲拍打或许有效哦！我也一样哦，我是堵塞毛细血管，比如眼睛部位还有语言部分，也属于天生的，遗传的，拍打捏筋法有效哦，要使劲拍。
皮卡堂 69：
然后不吃肉了，不吃油腻的，会好很多哦。当然，打坐完全打通那就上上等了。
回贴也要讲关系：
@浮生有涯 莲花座 3 分钟？莲花座就是跪坐，臀部压在双脚掌心上。你说的莲花坐是不是右脚在上的双盘呢？那叫吉祥坐。
浮生有涯:
@回贴也要讲关系 多谢师兄纠正错误。嘿！</t>
        </is>
      </c>
      <c r="I303" s="6" t="inlineStr">
        <is>
          <t>Taiguanglin：
可以！一开始就是熬疼熬时间，能让你多坚持一会儿——干什么都行。三昧印是右手放到左手上。</t>
        </is>
      </c>
      <c r="J303" s="7" t="n">
        <v>0</v>
      </c>
    </row>
    <row r="304" ht="87" customHeight="1" s="66">
      <c r="A304" s="6" t="inlineStr">
        <is>
          <t>10双盘</t>
        </is>
      </c>
      <c r="B304" s="6" t="inlineStr">
        <is>
          <t>02身体的反应</t>
        </is>
      </c>
      <c r="C304" s="6" t="inlineStr">
        <is>
          <t>01下身反应</t>
        </is>
      </c>
      <c r="D304" s="6" t="inlineStr">
        <is>
          <t>01腿脚变色/酸麻胀痛</t>
        </is>
      </c>
      <c r="F304" s="7" t="n">
        <v>2014</v>
      </c>
      <c r="G304" s="8" t="inlineStr">
        <is>
          <t>2014</t>
        </is>
      </c>
      <c r="H304" s="6" t="inlineStr">
        <is>
          <t>回贴也要讲关系：
师父，还有一个问题想请问您。弟子坐降魔坐，约半小时后，如果动一下身体，比如用手臂把身体撑起来，屁股离开座位(希望血液循环好一点)。这个时候通常左腿就会开始麻起来，越来越麻，一会又慢慢的不麻了，右腿一般很少麻，只是痛，这是什么情况？需要注意什么呢？</t>
        </is>
      </c>
      <c r="I304" s="6" t="inlineStr">
        <is>
          <t>Taiguanglin：
降魔坐本来就是熬左腿的，莲花坐是熬右腿的。</t>
        </is>
      </c>
      <c r="J304" s="7" t="n">
        <v>0</v>
      </c>
    </row>
    <row r="305" ht="87" customHeight="1" s="66">
      <c r="A305" s="6" t="inlineStr">
        <is>
          <t>10双盘</t>
        </is>
      </c>
      <c r="B305" s="6" t="inlineStr">
        <is>
          <t>02身体的反应</t>
        </is>
      </c>
      <c r="C305" s="6" t="inlineStr">
        <is>
          <t>01下身反应</t>
        </is>
      </c>
      <c r="D305" s="6" t="inlineStr">
        <is>
          <t>01腿脚变色/酸麻胀痛</t>
        </is>
      </c>
      <c r="F305" s="7" t="n">
        <v>2014</v>
      </c>
      <c r="G305" s="8" t="inlineStr">
        <is>
          <t>2014</t>
        </is>
      </c>
      <c r="H305" s="6" t="inlineStr">
        <is>
          <t>2011 暖暖的初夏：
顶礼师父，想师父请教打坐的问题。恭请师父慈悲开示。心静的时候，可以一边念咒或者念佛双盘 35 分钟左右，盘的时候不是特别疼，但下坐脚的时候掌侧面和脚心很疼。第二天膝盖走路有点别。这是姿势不正确吗？另外，坐的时候总是觉得歪着，一腿向前，一腿向后，但怎么都调不好。脊柱也是从左到右有个弧度</t>
        </is>
      </c>
      <c r="I305" s="6" t="inlineStr">
        <is>
          <t>Taiguanglin：
先磕头锻炼身体，磕头还可以矫正脊椎。还有脚疼膝盖疼都是很正常的事情，都是这么熬过来的。
盘腿也不可能一次到位，慢慢来，不着急。只要是双盘就行。</t>
        </is>
      </c>
      <c r="J305" s="7" t="n">
        <v>0</v>
      </c>
    </row>
    <row r="306" ht="87" customHeight="1" s="66">
      <c r="A306" s="6" t="inlineStr">
        <is>
          <t>10双盘</t>
        </is>
      </c>
      <c r="B306" s="6" t="inlineStr">
        <is>
          <t>02身体的反应</t>
        </is>
      </c>
      <c r="C306" s="6" t="inlineStr">
        <is>
          <t>01下身反应</t>
        </is>
      </c>
      <c r="D306" s="6" t="inlineStr">
        <is>
          <t>01腿脚变色/酸麻胀痛</t>
        </is>
      </c>
      <c r="F306" s="7" t="n">
        <v>2014</v>
      </c>
      <c r="G306" s="8" t="inlineStr">
        <is>
          <t>2014</t>
        </is>
      </c>
      <c r="H306" s="6" t="inlineStr">
        <is>
          <t>不孝忤逆女：
楼主，早晨我坐一个小时，右腿在下左腿在上。以往坐久两脚都没知觉象打麻药，今天左脚始终没麻、能动，能代表那边是通了吗？</t>
        </is>
      </c>
      <c r="I306" s="6" t="inlineStr">
        <is>
          <t>Taiguanglin：
是双盘吗？双盘要过两个小时才算通了。
不孝忤逆女：
前几天，我看见一个老太太，她双盘腿就很轻松。她说她五十开始练盘腿。现在六十还多，盘两三个小时没问题。</t>
        </is>
      </c>
      <c r="J306" s="7" t="n">
        <v>0</v>
      </c>
    </row>
    <row r="307" ht="43.5" customHeight="1" s="66">
      <c r="A307" s="6" t="inlineStr">
        <is>
          <t>10双盘</t>
        </is>
      </c>
      <c r="B307" s="6" t="inlineStr">
        <is>
          <t>02身体的反应</t>
        </is>
      </c>
      <c r="C307" s="6" t="inlineStr">
        <is>
          <t>01下身反应</t>
        </is>
      </c>
      <c r="D307" s="6" t="inlineStr">
        <is>
          <t>01腿脚变色/酸麻胀痛</t>
        </is>
      </c>
      <c r="F307" s="7" t="n">
        <v>2014</v>
      </c>
      <c r="G307" s="8" t="inlineStr">
        <is>
          <t>2014</t>
        </is>
      </c>
      <c r="H307" s="6" t="inlineStr">
        <is>
          <t>阿啦顶身等：
最后，每次双盘完，拿下脚都得慢慢拿；第一麻了，第二因为是左脚在里右脚在外，所以左脚脚腕连小腿的有条筋好痛，这有关系么？</t>
        </is>
      </c>
      <c r="I307" s="6" t="inlineStr">
        <is>
          <t>Taiguanglin：
腿不舒服是正常，脚脖子处一开始都疼，等习惯了，筋打开了就不疼了。</t>
        </is>
      </c>
      <c r="J307" s="7" t="n">
        <v>0</v>
      </c>
    </row>
    <row r="308" ht="58" customHeight="1" s="66">
      <c r="A308" s="6" t="inlineStr">
        <is>
          <t>10双盘</t>
        </is>
      </c>
      <c r="B308" s="6" t="inlineStr">
        <is>
          <t>02身体的反应</t>
        </is>
      </c>
      <c r="C308" s="6" t="inlineStr">
        <is>
          <t>01下身反应</t>
        </is>
      </c>
      <c r="D308" s="6" t="inlineStr">
        <is>
          <t>01腿脚变色/酸麻胀痛</t>
        </is>
      </c>
      <c r="F308" s="7" t="n">
        <v>2014</v>
      </c>
      <c r="G308" s="8" t="inlineStr">
        <is>
          <t>2014</t>
        </is>
      </c>
      <c r="H308" s="6" t="inlineStr">
        <is>
          <t>阿啦顶身等：
还有我跏趺坐是脚腕的筋很痛，也就是拐脚，有没有关系呀？坐到后面就全麻了，听说有人这样脚废了，听的我吓死了，不会坐几个小时后脚会因为血液不通畅残废掉吧？</t>
        </is>
      </c>
      <c r="I308" s="6" t="inlineStr">
        <is>
          <t>Taiguanglin：
你现在能坐多久？一个小时就够了！慢慢来！筋脉一点一点会通的，全通了坐几天都没关系。</t>
        </is>
      </c>
      <c r="J308" s="7" t="n">
        <v>0</v>
      </c>
    </row>
    <row r="309" ht="87" customHeight="1" s="66">
      <c r="A309" s="6" t="inlineStr">
        <is>
          <t>10双盘</t>
        </is>
      </c>
      <c r="B309" s="6" t="inlineStr">
        <is>
          <t>02身体的反应</t>
        </is>
      </c>
      <c r="C309" s="6" t="inlineStr">
        <is>
          <t>01下身反应</t>
        </is>
      </c>
      <c r="D309" s="6" t="inlineStr">
        <is>
          <t>02膝盖/脚踝/关节</t>
        </is>
      </c>
      <c r="F309" s="7" t="n">
        <v>2014</v>
      </c>
      <c r="G309" s="8" t="inlineStr">
        <is>
          <t>2014</t>
        </is>
      </c>
      <c r="H309" s="6" t="inlineStr">
        <is>
          <t>阿啦顶身等：
我这段时间一双盘，膝盖里面的经脉就感觉扭的疼。第二天开始，一旦站久了这膝盖就钻疼的不行，深蹲不下去，这是什么原因呢？</t>
        </is>
      </c>
      <c r="I309" s="6" t="inlineStr">
        <is>
          <t>Taiguanglin：
膝盖疼是你呼吸方法不对，你是吸气之后憋气呢？还是缓慢呼气？或者没有做前面磕头的基本功？你的血液里有太多氮气，到了关节这样空间大的地方，本来溶解在血液里的氮气会变成气泡，让关节很痛。看下面的呼吸练习法，慢慢练，不着急。要是强行打坐，伤到关节以后很难康复。</t>
        </is>
      </c>
      <c r="J309" s="7" t="n">
        <v>0</v>
      </c>
    </row>
    <row r="310" ht="43.5" customHeight="1" s="66">
      <c r="A310" s="6" t="inlineStr">
        <is>
          <t>10双盘</t>
        </is>
      </c>
      <c r="B310" s="6" t="inlineStr">
        <is>
          <t>02身体的反应</t>
        </is>
      </c>
      <c r="C310" s="6" t="inlineStr">
        <is>
          <t>01下身反应</t>
        </is>
      </c>
      <c r="D310" s="6" t="inlineStr">
        <is>
          <t>03屁股/髋胯/排泄</t>
        </is>
      </c>
      <c r="F310" s="7" t="n">
        <v>2014</v>
      </c>
      <c r="G310" s="8" t="inlineStr">
        <is>
          <t>2014</t>
        </is>
      </c>
      <c r="H310" s="6" t="inlineStr">
        <is>
          <t>阿啦顶身等：
师父，我现在双盘脚踝不疼了，改两边的胯疼了，这节奏下去，这疼的地方是不是会慢慢往上移啊？有什么说法不？</t>
        </is>
      </c>
      <c r="I310" s="6" t="inlineStr">
        <is>
          <t>Taiguanglin：
全身都疼一遍就好了，后背也会疼，后脖子也会疼。加油！</t>
        </is>
      </c>
      <c r="J310" s="7" t="n">
        <v>0</v>
      </c>
    </row>
    <row r="311" ht="145" customHeight="1" s="66">
      <c r="A311" s="6" t="inlineStr">
        <is>
          <t>10双盘</t>
        </is>
      </c>
      <c r="B311" s="6" t="inlineStr">
        <is>
          <t>02身体的反应</t>
        </is>
      </c>
      <c r="C311" s="6" t="inlineStr">
        <is>
          <t>01下身反应</t>
        </is>
      </c>
      <c r="D311" s="6" t="inlineStr">
        <is>
          <t>03屁股/髋胯/排泄</t>
        </is>
      </c>
      <c r="F311" s="7" t="n">
        <v>2014</v>
      </c>
      <c r="G311" s="8" t="inlineStr">
        <is>
          <t>2014</t>
        </is>
      </c>
      <c r="H311" s="6" t="inlineStr">
        <is>
          <t>无住生心金刚经：
打坐到最后，腿疼可以忍受，但是屁股开始更痛，难以忍受，该如何办？顶礼，谢谢！
非缘非非缘_：
肉还是骨头还是筋，还是穴位？
无住生心金刚经:
@非缘非非缘_ 我感觉是屁股的骨头尖。痛的不行时，就用俩手撑起来。</t>
        </is>
      </c>
      <c r="I311" s="6" t="inlineStr">
        <is>
          <t>Taiguanglin：
你不坐垫子吗？双盘的话着力点不在屁股，在大腿上，屁股不会疼。你是单盘？双盘单盘最好都做垫子，单盘还要垫高屁股，这样腰板能直起来；双盘就坐一般的垫子，但不能太厚；厚的话身体部分比腿部分重，身体部分会下陷，腿部分会向上翘起，这样屁股骨头会疼。</t>
        </is>
      </c>
      <c r="J311" s="7" t="n">
        <v>0</v>
      </c>
    </row>
    <row r="312" ht="145" customHeight="1" s="66">
      <c r="A312" s="6" t="inlineStr">
        <is>
          <t>10双盘</t>
        </is>
      </c>
      <c r="B312" s="6" t="inlineStr">
        <is>
          <t>02身体的反应</t>
        </is>
      </c>
      <c r="C312" s="6" t="inlineStr">
        <is>
          <t>01下身反应</t>
        </is>
      </c>
      <c r="D312" s="6" t="inlineStr">
        <is>
          <t>04漏丹/月事</t>
        </is>
      </c>
      <c r="F312" s="7" t="n">
        <v>2014</v>
      </c>
      <c r="G312" s="8" t="inlineStr">
        <is>
          <t>2014</t>
        </is>
      </c>
      <c r="H312" s="6" t="inlineStr">
        <is>
          <t>还是狐狸 2014：
楼主我双盘盘不了，现在就是散盘。但是以前邪淫太久身体搞坏了，现在一坐晚上就漏。每次都漏，不坐就不漏，所以不敢坐了，只站桩拜佛，有什么好的经验吗?嗯，我也是被人推荐来看，但是太长了，我只看了一点点。不知道楼主有没有专门讲过这个事，如果说过就不用回复了，我自己去前面找，没讲过的还是讲一下吧，谢谢了！
hy2hx：师父一定会说，念经、念咒、布施、放生去，先消灾。消灾的过程也要练习楼主说的呼吸法。</t>
        </is>
      </c>
      <c r="I312" s="6" t="inlineStr">
        <is>
          <t>Taiguanglin：
你的下面肌肉都松掉了，尿频尿急等等，天气冷的时候更严重。现在没有出现这种症状，以后也会出现。
磕头、练呼吸，锻炼腹肌，上面的帖子上有。磕头的时候，注意起来的时候提阴缩肛，小腹也要用力；平时一直练呼吸，肚子鼓起吸气，肚子收缩呼气；肚子收缩的时候要用力缩腹，还要提阴缩肛。
你现在不练，以后年纪大了会非常频繁的尿急，一宿要跑好几次厕所。这方面男女都一样，女人生完孩子下面的肌肉也会松掉，而且女人尿道又短，不练以后有苦头吃。这和信佛修行没有关系，不修行也应该练。</t>
        </is>
      </c>
      <c r="J312" s="7" t="n">
        <v>0</v>
      </c>
    </row>
    <row r="313" ht="188.5" customHeight="1" s="66">
      <c r="A313" s="6" t="inlineStr">
        <is>
          <t>10双盘</t>
        </is>
      </c>
      <c r="B313" s="6" t="inlineStr">
        <is>
          <t>02身体的反应</t>
        </is>
      </c>
      <c r="C313" s="6" t="inlineStr">
        <is>
          <t>01下身反应</t>
        </is>
      </c>
      <c r="D313" s="6" t="inlineStr">
        <is>
          <t>04漏丹/月事</t>
        </is>
      </c>
      <c r="F313" s="7" t="n">
        <v>2014</v>
      </c>
      <c r="G313" s="8" t="inlineStr">
        <is>
          <t>2014</t>
        </is>
      </c>
      <c r="H313" s="6" t="inlineStr">
        <is>
          <t>ericwangc：每天看师父的帖子就是每日功课之一了。打坐左右脚单盘都行，双盘还是盘不来，准备开始采用磕头法。还有就是，我最近一直在背诵金刚经，背了 1 半了。打坐也背，总是背到第 10 分左右就开始来妄想，然后停下来就默念大悲咒第一句。惭愧，只记牢了第一句。又清净了。但过不了多久，心中会起来无名焦躁；盘的腿会一阵用力就痛，然后自己意念让放松下来；然后心中焦躁越来越大，扛不住焦躁就睁眼看看，每次都是 30 分钟。然后换个脚单盘，妄想就很多，也就只能在坚持 10 到 20 分钟。
睡觉一直无梦，有遗精现象但无性梦和快感；只是醒过来湿湿的。我已经守身有 100 多天了，自己觉得没有动淫念，怎么还会这样？</t>
        </is>
      </c>
      <c r="I313" s="6" t="inlineStr">
        <is>
          <t>Taiguanglin：你先按照上面的动作来练，再磕头。一开始不要过度强迫自己，这样只会让自己更烦恼。每天定个时间，早晨起来打坐 30 分钟，睡前 30 分钟。主要还得念咒念经来消灭文字妄想，还要消灭各种痛苦的情绪——那种焦躁也都是苦情。一开始都那样，坐到一定程度就会开始烦躁胸闷，实在坚持不了就起来走动走动；该干嘛干嘛，别一根筋跟自己过不去。一般不念个三年咒，没把脑子里的妄想和各种不好的情绪消灭一半以上是很难打坐的。不要着急！
至于遗精，你都不能结双盘，没能打通全身筋脉，更不可能做到炼精化气，那精液满了自然会流出来了——这个和有没有淫欲无关。身体自己会制造精液，没有淫欲也会制造，关键是怎么把他转换成无形的气，再存到体内。
如果你是已婚的居士，那你也别因此冷落了妻子。佛法是让人走向幸福，最后走向解脱觉悟的，不能因为学佛给别人带来烦恼。</t>
        </is>
      </c>
      <c r="J313" s="7" t="n">
        <v>0</v>
      </c>
    </row>
    <row r="314" ht="145" customHeight="1" s="66">
      <c r="A314" s="6" t="inlineStr">
        <is>
          <t>10双盘</t>
        </is>
      </c>
      <c r="B314" s="6" t="inlineStr">
        <is>
          <t>02身体的反应</t>
        </is>
      </c>
      <c r="C314" s="6" t="inlineStr">
        <is>
          <t>02上身反应</t>
        </is>
      </c>
      <c r="D314" s="6" t="inlineStr">
        <is>
          <t>01头脸牙痛麻/失眠/气上顶</t>
        </is>
      </c>
      <c r="E314" s="6" t="inlineStr">
        <is>
          <t>失眠</t>
        </is>
      </c>
      <c r="F314" s="7" t="n">
        <v>2014</v>
      </c>
      <c r="G314" s="8" t="inlineStr">
        <is>
          <t>2014</t>
        </is>
      </c>
      <c r="H314" s="6" t="inlineStr">
        <is>
          <t>ruofeilulu：
老师，我昨晚打坐时默念几遍了大悲咒后，感觉身体就像是平常快要睡着时那种睡意朦胧的感觉；但是我的意识却很清醒，我还反复确认问自己困不困，答案是不困。坐了半小时后下坐，很久都睡不着了。这是什么情况？
无事不问卜：
个人体会师兄应该是掌握念咒的窍门了、念咒念经只去感觉那个发音就对了、念着念着身体就放松了、只有一念、妄念不生念咒的功效就出来了。</t>
        </is>
      </c>
      <c r="I314" s="6" t="inlineStr">
        <is>
          <t>Taiguanglin：
本来就这样！呼吸练好了，打坐的时候会有充足的氧气进入大脑，本来犯困的时候也会变得清醒，睡前打坐反而不容易睡觉。所以你还是早点打坐，坐完再活动半小时到一小时，然后困了睡觉。</t>
        </is>
      </c>
      <c r="J314" s="7" t="n">
        <v>0</v>
      </c>
    </row>
    <row r="315" ht="58" customHeight="1" s="66">
      <c r="A315" s="6" t="inlineStr">
        <is>
          <t>10双盘</t>
        </is>
      </c>
      <c r="B315" s="6" t="inlineStr">
        <is>
          <t>02身体的反应</t>
        </is>
      </c>
      <c r="C315" s="6" t="inlineStr">
        <is>
          <t>02上身反应</t>
        </is>
      </c>
      <c r="D315" s="6" t="inlineStr">
        <is>
          <t>01头脸牙痛麻/失眠/气上顶</t>
        </is>
      </c>
      <c r="E315" s="6" t="inlineStr">
        <is>
          <t>头部</t>
        </is>
      </c>
      <c r="F315" s="7" t="n">
        <v>2014</v>
      </c>
      <c r="G315" s="8" t="inlineStr">
        <is>
          <t>2014</t>
        </is>
      </c>
      <c r="H315" s="6" t="inlineStr">
        <is>
          <t>星辰残月变：
最近每天中午时都会头疼啊，为啥？禅定后我都拍打全身了。</t>
        </is>
      </c>
      <c r="I315" s="6" t="inlineStr">
        <is>
          <t>Taiguanglin：
中午温度升高，血压也会升高；中午吃饱饭，腹压就会升高，颅内血压就会升高，也会有点头痛——这都是你的身体还没适应快速变化的缘故！等适应了，腹压也下来了，自己就没事了！</t>
        </is>
      </c>
      <c r="J315" s="7" t="n">
        <v>0</v>
      </c>
    </row>
    <row r="316" ht="87" customHeight="1" s="66">
      <c r="A316" s="6" t="inlineStr">
        <is>
          <t>10双盘</t>
        </is>
      </c>
      <c r="B316" s="6" t="inlineStr">
        <is>
          <t>02身体的反应</t>
        </is>
      </c>
      <c r="C316" s="6" t="inlineStr">
        <is>
          <t>02上身反应</t>
        </is>
      </c>
      <c r="D316" s="6" t="inlineStr">
        <is>
          <t>01头脸牙痛麻/失眠/气上顶</t>
        </is>
      </c>
      <c r="E316" s="6" t="inlineStr">
        <is>
          <t>气上顶</t>
        </is>
      </c>
      <c r="F316" s="7" t="n">
        <v>2014</v>
      </c>
      <c r="G316" s="8" t="inlineStr">
        <is>
          <t>2014</t>
        </is>
      </c>
      <c r="H316" s="6" t="inlineStr">
        <is>
          <t>FS 冷傲孤绝：
请问师父，头上有强烈的气感怎么解决呀？
不孝忤逆女：
楼主回答过这个问题，答案在开贴不久的 47 楼和 48 楼( 详见本书第9 29页的末尾 —— 话头禅 )。</t>
        </is>
      </c>
      <c r="I316" s="6" t="inlineStr">
        <is>
          <t>Taiguanglin：
如果你一直坐一种双盘，那就换腿。还有，不要观任何地方，你现在就应该参疑情或思情。</t>
        </is>
      </c>
      <c r="J316" s="7" t="n">
        <v>0</v>
      </c>
    </row>
    <row r="317" ht="130.5" customHeight="1" s="66">
      <c r="A317" s="6" t="inlineStr">
        <is>
          <t>10双盘</t>
        </is>
      </c>
      <c r="B317" s="6" t="inlineStr">
        <is>
          <t>02身体的反应</t>
        </is>
      </c>
      <c r="C317" s="6" t="inlineStr">
        <is>
          <t>02上身反应</t>
        </is>
      </c>
      <c r="D317" s="6" t="inlineStr">
        <is>
          <t>01头脸牙痛麻/失眠/气上顶</t>
        </is>
      </c>
      <c r="E317" s="6" t="inlineStr">
        <is>
          <t>头部</t>
        </is>
      </c>
      <c r="F317" s="7" t="n">
        <v>2014</v>
      </c>
      <c r="G317" s="8" t="inlineStr">
        <is>
          <t>2014</t>
        </is>
      </c>
      <c r="H317" s="6" t="inlineStr">
        <is>
          <t>笨笨 7060：
师父，我双盘右下左上二十多天，现在能坚持四十分钟左右，观丹田，静不下心。这几天左边牙也痛，头也痛，真难受。想师父给点建议！
匿名：
我这两天休息，没有做功课，居然也是左边牙痛，头也痛，还有肚脐眼里边也难受，一直发痒，摸着肚脐，硬硬的，不晓得是不是上火了，应该跟修行没关系吧？</t>
        </is>
      </c>
      <c r="I317" s="6" t="inlineStr">
        <is>
          <t>Taiguanglin：
把帖子全部看完！先做到水升火降，就是打开腹肌，让血液不要上头——这样就不会出现你这种情况了。多练呼吸和磕头吧！</t>
        </is>
      </c>
      <c r="J317" s="7" t="n">
        <v>0</v>
      </c>
    </row>
    <row r="318" ht="72.5" customHeight="1" s="66">
      <c r="A318" s="6" t="inlineStr">
        <is>
          <t>10双盘</t>
        </is>
      </c>
      <c r="B318" s="6" t="inlineStr">
        <is>
          <t>02身体的反应</t>
        </is>
      </c>
      <c r="C318" s="6" t="inlineStr">
        <is>
          <t>02上身反应</t>
        </is>
      </c>
      <c r="D318" s="6" t="inlineStr">
        <is>
          <t>01头脸牙痛麻/失眠/气上顶</t>
        </is>
      </c>
      <c r="E318" s="6" t="inlineStr">
        <is>
          <t>牙</t>
        </is>
      </c>
      <c r="F318" s="7" t="n">
        <v>2014</v>
      </c>
      <c r="G318" s="8" t="inlineStr">
        <is>
          <t>2014</t>
        </is>
      </c>
      <c r="H318" s="6" t="inlineStr">
        <is>
          <t>觉真是我：
老师好，我最近老是牙龈肿痛，这几天连耳朵也痛，好几天晚上都无法睡觉。想问下老师，是不是打坐呼吸问题引起的，今天还去打了吊针，感觉效果甚微。像这种情况有没有好办法调节？还是先停一段时间打坐磕头，先专练呼吸？</t>
        </is>
      </c>
      <c r="I318" s="6" t="inlineStr">
        <is>
          <t>Taiguanglin：
把所有帖子全部看完，要磕头和练呼吸，打坐先停一段时间，平时呼吸次数在 12 次以下到10 次左右打坐就不会有问题了。</t>
        </is>
      </c>
      <c r="J318" s="7" t="n">
        <v>0</v>
      </c>
    </row>
    <row r="319" ht="232" customHeight="1" s="66">
      <c r="A319" s="6" t="inlineStr">
        <is>
          <t>10双盘</t>
        </is>
      </c>
      <c r="B319" s="6" t="inlineStr">
        <is>
          <t>02身体的反应</t>
        </is>
      </c>
      <c r="C319" s="6" t="inlineStr">
        <is>
          <t>02上身反应</t>
        </is>
      </c>
      <c r="D319" s="6" t="inlineStr">
        <is>
          <t>02眼耳鼻喉舌/口臭/口水/鼻涕/眼泪</t>
        </is>
      </c>
      <c r="E319" s="6" t="inlineStr">
        <is>
          <t>耳鸣</t>
        </is>
      </c>
      <c r="F319" s="7" t="n">
        <v>2014</v>
      </c>
      <c r="G319" s="8" t="inlineStr">
        <is>
          <t>2014</t>
        </is>
      </c>
      <c r="H319" s="6" t="inlineStr">
        <is>
          <t>无法无戒：
顶礼师父！上个月初开始，双脚的脚背痛的很厉害。上座 30 分钟后开始，基本上坚持不到 1个小时。到这个月初，基本上好了，偶尔还会麻一阵子。(主要部位是两大脚指对应上来的脚背)，这几天，两个肩膀开始痛的很厉害；还好，上座开始痛，估计 30～40分钟后慢慢消失。但把心都痛乱了，偶尔也会坚持超过1 小时。虽然忍痛快 2 个月了，但不知道后面会如何。我自己真担心这阵痛把我的精进心都痛乱了，一上座，就有下意识的担心这个痛。
问题一：我看师父在介绍修复骨头时候，也是痛的很厉害。所以我想请教一下师父：等我全身痛一遍以后，在以后的打坐中，还会痛吗？修复内脏会痛吗？(我希望能了解一下，可以有个心理准备。)以前打坐，耳朵能听到“滋”｛zi)的耳鸣声，今天早上突然发现，虽然我很静，但听不到这声音了——我本是想选这声音来修耳根圆通的。
问题二：这耳鸣声是不是到一定阶段后会消失的吗？(有关这一点，我们都没经过专业基础训练，如念经，所以心都比较散乱，特别是痛的厉害的时候，就用这耳鸣声来压制心的散乱)谢谢师父！</t>
        </is>
      </c>
      <c r="I319" s="6" t="inlineStr">
        <is>
          <t>Taiguanglin：
你现在不应该听到声音！听到了，说明听觉神经有问题——修复好了就没有声音了。内脏比骨头先修复，骨头修复好了以后不会再痛。不过你白天干活或者运动过头了，刚上座的时候会痛一些，但是不那么严重，不到半小时就过去了。你的呼吸还没练好，上血压还是高一些，所以后脖子膨胀，里面的神经也没有激活完。</t>
        </is>
      </c>
      <c r="J319" s="7" t="n">
        <v>0</v>
      </c>
    </row>
    <row r="320" ht="116" customHeight="1" s="66">
      <c r="A320" s="6" t="inlineStr">
        <is>
          <t>10双盘</t>
        </is>
      </c>
      <c r="B320" s="6" t="inlineStr">
        <is>
          <t>02身体的反应</t>
        </is>
      </c>
      <c r="C320" s="6" t="inlineStr">
        <is>
          <t>02上身反应</t>
        </is>
      </c>
      <c r="D320" s="6" t="inlineStr">
        <is>
          <t>02眼耳鼻喉舌/口臭/口水/鼻涕/眼泪</t>
        </is>
      </c>
      <c r="E320" s="6" t="inlineStr">
        <is>
          <t>耳鸣</t>
        </is>
      </c>
      <c r="F320" s="7" t="n">
        <v>2014</v>
      </c>
      <c r="G320" s="8" t="inlineStr">
        <is>
          <t>2014</t>
        </is>
      </c>
      <c r="H320" s="6" t="inlineStr">
        <is>
          <t>無法無天 dlf：
师父好，弟子向师父三叩头。师父我有两个问题请教：
一、打坐时我是用耳朵听，外界的声音不去理会，一直把注意力集中在耳鸣上，这种耳鸣声不大不小，一直存在。我听这种耳鸣声如法吗？有时偶尔耳朵会像气球爆了一样响一声，不过爆声不大，是从耳内传出的，这正常吗？</t>
        </is>
      </c>
      <c r="I320" s="6" t="inlineStr">
        <is>
          <t>Taiguanglin：
有耳鸣说明身体不好，不是肾不好就是听觉神经有问题——正常人应该没有耳鸣。爆炸声是有充足的氧气进入大脑，开始刺激听觉神经，让神经发生反应的。不要介意！但是不要刻意追求那种声音。
Taiguanglin：
听静音刻意修行！你有耳鸣的时候，听那个声音可以；但是千万不要追求，那样会出现更严重的幻听。</t>
        </is>
      </c>
      <c r="J320" s="7" t="n">
        <v>0</v>
      </c>
    </row>
    <row r="321" ht="58" customHeight="1" s="66">
      <c r="A321" s="6" t="inlineStr">
        <is>
          <t>10双盘</t>
        </is>
      </c>
      <c r="B321" s="6" t="inlineStr">
        <is>
          <t>02身体的反应</t>
        </is>
      </c>
      <c r="C321" s="6" t="inlineStr">
        <is>
          <t>02上身反应</t>
        </is>
      </c>
      <c r="D321" s="6" t="inlineStr">
        <is>
          <t>02眼耳鼻喉舌/口臭/口水/鼻涕/眼泪</t>
        </is>
      </c>
      <c r="E321" s="6" t="inlineStr">
        <is>
          <t>口水</t>
        </is>
      </c>
      <c r="F321" s="7" t="n">
        <v>2014</v>
      </c>
      <c r="G321" s="8" t="inlineStr">
        <is>
          <t>2014</t>
        </is>
      </c>
      <c r="H321" s="6" t="inlineStr">
        <is>
          <t>阿啦顶身等：
再问个跟打坐修行无关的，就是这半年号会吐口水啊，嘴巴里一直生出口水。</t>
        </is>
      </c>
      <c r="I321" s="6" t="inlineStr">
        <is>
          <t>Taiguanglin：
不要吐口水，都吞下去，那是督脉通前的征兆——是好事。口水里有巨大的能量，你吐掉会身体变虚的。</t>
        </is>
      </c>
      <c r="J321" s="7" t="n">
        <v>0</v>
      </c>
    </row>
    <row r="322" ht="101.5" customHeight="1" s="66">
      <c r="A322" s="6" t="inlineStr">
        <is>
          <t>10双盘</t>
        </is>
      </c>
      <c r="B322" s="6" t="inlineStr">
        <is>
          <t>02身体的反应</t>
        </is>
      </c>
      <c r="C322" s="6" t="inlineStr">
        <is>
          <t>02上身反应</t>
        </is>
      </c>
      <c r="D322" s="6" t="inlineStr">
        <is>
          <t>02眼耳鼻喉舌/口臭/口水/鼻涕/眼泪</t>
        </is>
      </c>
      <c r="E322" s="6" t="inlineStr">
        <is>
          <t>口水</t>
        </is>
      </c>
      <c r="F322" s="7" t="n">
        <v>2014</v>
      </c>
      <c r="G322" s="8" t="inlineStr">
        <is>
          <t>2014</t>
        </is>
      </c>
      <c r="H322" s="6" t="inlineStr">
        <is>
          <t>zhugewuyue：
师父，我问下，我最近今天打坐有杂念。二十来分钟坐下去，嘴里都没有口水。是不是一点效果也没啊？我记得好像在哪里看到过，说打坐有没有效果就看打坐时有没有口水，多不多？另外我打坐时肩膀就是放松不下来；时间久了，身体自己会调节么？</t>
        </is>
      </c>
      <c r="I322" s="6" t="inlineStr">
        <is>
          <t>Taiguanglin：
你还是从练呼吸开始吧！肩膀放松不了是因为颈椎处血液流通不通畅；不能强练下去，会扩散到后背也僵直。先放松，先调好身体姿势。想要准确的姿势，还得练呼吸和磕头。
唾液一开始都没有的，要督脉通的时候才会有。所以，我说要站着练呼吸。练成腹式呼吸后，打坐的时候，不要观呼吸，让身体自己做就行了。心情烦躁的时候，还是继续念佛吧。</t>
        </is>
      </c>
      <c r="J322" s="7" t="n">
        <v>0</v>
      </c>
    </row>
    <row r="323" ht="174" customHeight="1" s="66">
      <c r="A323" s="6" t="inlineStr">
        <is>
          <t>10双盘</t>
        </is>
      </c>
      <c r="B323" s="6" t="inlineStr">
        <is>
          <t>02身体的反应</t>
        </is>
      </c>
      <c r="C323" s="6" t="inlineStr">
        <is>
          <t>02上身反应</t>
        </is>
      </c>
      <c r="D323" s="6" t="inlineStr">
        <is>
          <t>02眼耳鼻喉舌/口臭/口水/鼻涕/眼泪</t>
        </is>
      </c>
      <c r="E323" s="6" t="inlineStr">
        <is>
          <t>口臭</t>
        </is>
      </c>
      <c r="F323" s="7" t="n">
        <v>2014</v>
      </c>
      <c r="G323" s="8" t="inlineStr">
        <is>
          <t>2014</t>
        </is>
      </c>
      <c r="H323" s="6" t="inlineStr">
        <is>
          <t>笨笨 7060：
打坐 5 天，只能双盘 20 多分钟，每天坚持 2 小时以上，包括单盘，今天嘴里好难闻，自己都感觉到了。今天开始吃素，准备慢慢来，毕竟生活在这个社会，粘上难免，尽力而我为，等再进一步彻底素。邪淫戒了段时间，一定坚持。好容易找到此贴，阿弥陀佛。
hy2hx：
嗯嗯，希望这个社会到处都是素食馆。我真的好希望啊。希望能开全球顶尖素食上市公司。
皮卡堂 :
69@hy2hx 我也这么想。</t>
        </is>
      </c>
      <c r="I323" s="6" t="inlineStr">
        <is>
          <t>Taiguanglin：
胃不好，胃炎胃溃疡什么的，坚持打坐，还要练呼吸，重点还是练呼吸，胃病自己就会好。
皮卡堂 69:
@Taiguanglin 恩，好的，我工作长期坐着胃有出毛病了谢谢，师父，好开心啊～，哈哈</t>
        </is>
      </c>
      <c r="J323" s="7" t="n">
        <v>0</v>
      </c>
    </row>
    <row r="324" ht="101.5" customHeight="1" s="66">
      <c r="A324" s="6" t="inlineStr">
        <is>
          <t>10双盘</t>
        </is>
      </c>
      <c r="B324" s="6" t="inlineStr">
        <is>
          <t>02身体的反应</t>
        </is>
      </c>
      <c r="C324" s="6" t="inlineStr">
        <is>
          <t>02上身反应</t>
        </is>
      </c>
      <c r="D324" s="6" t="inlineStr">
        <is>
          <t>02眼耳鼻喉舌/口臭/口水/鼻涕/眼泪</t>
        </is>
      </c>
      <c r="E324" s="6" t="inlineStr">
        <is>
          <t>口臭</t>
        </is>
      </c>
      <c r="F324" s="7" t="n">
        <v>2014</v>
      </c>
      <c r="G324" s="8" t="inlineStr">
        <is>
          <t>2014</t>
        </is>
      </c>
      <c r="H324" s="6" t="inlineStr">
        <is>
          <t>笨笨 7060：
末学打坐了 6 天，晚上不吃饭，想请教哪位师兄知道：我这两天嘴里好难闻是什么原因？何时能好啊？阿弥陀佛。
珂骏：
呵呵，肠胃不好，有慢性病，或者有炎症(夏天容易上火也是一大原因)，就会导致口臭，嘴里难闻，饮食清淡，过段时间就好。</t>
        </is>
      </c>
      <c r="I324" s="6" t="inlineStr">
        <is>
          <t>Taiguanglin：
肠胃不好，多练呼吸，练到腹部发热，再到胃部发热就行了，自己就能修复，不要着急。</t>
        </is>
      </c>
      <c r="J324" s="7" t="n">
        <v>0</v>
      </c>
    </row>
    <row r="325" ht="72.5" customHeight="1" s="66">
      <c r="A325" s="6" t="inlineStr">
        <is>
          <t>10双盘</t>
        </is>
      </c>
      <c r="B325" s="6" t="inlineStr">
        <is>
          <t>02身体的反应</t>
        </is>
      </c>
      <c r="C325" s="6" t="inlineStr">
        <is>
          <t>02上身反应</t>
        </is>
      </c>
      <c r="D325" s="6" t="inlineStr">
        <is>
          <t>03呼吸/脖子</t>
        </is>
      </c>
      <c r="E325" s="6" t="inlineStr">
        <is>
          <t>呼吸</t>
        </is>
      </c>
      <c r="F325" s="7" t="n">
        <v>2014</v>
      </c>
      <c r="G325" s="8" t="inlineStr">
        <is>
          <t>2014</t>
        </is>
      </c>
      <c r="H325" s="6" t="inlineStr">
        <is>
          <t>红宝石 199：
听说打坐中，心很静的时候，一直是有唾液分泌的。我个人感觉是刚上座的时候，心还比较粗，呼吸也粗的时候，是有唾液的。但是后面心越来越静，特别是呼吸也变细了以后，反而没有呼吸了？是这样吗？还是我还不够静？</t>
        </is>
      </c>
      <c r="I325" s="6" t="inlineStr">
        <is>
          <t>Taiguanglin：
要彻底断呼吸要到四禅才行。之前呼吸会越来越细，会断断续续，自己还能感觉到。要是妄想起得多，呼吸也会变得粗重，那就深呼吸几分钟，让心静下来，继续就可以了。</t>
        </is>
      </c>
      <c r="J325" s="7" t="n">
        <v>0</v>
      </c>
    </row>
    <row r="326" ht="72.5" customHeight="1" s="66">
      <c r="A326" s="6" t="inlineStr">
        <is>
          <t>10双盘</t>
        </is>
      </c>
      <c r="B326" s="6" t="inlineStr">
        <is>
          <t>02身体的反应</t>
        </is>
      </c>
      <c r="C326" s="6" t="inlineStr">
        <is>
          <t>02上身反应</t>
        </is>
      </c>
      <c r="D326" s="6" t="inlineStr">
        <is>
          <t>04手臂/手/肩膀</t>
        </is>
      </c>
      <c r="E326" s="6" t="inlineStr">
        <is>
          <t>手臂/手</t>
        </is>
      </c>
      <c r="F326" s="7" t="n">
        <v>2014</v>
      </c>
      <c r="G326" s="8" t="inlineStr">
        <is>
          <t>2014</t>
        </is>
      </c>
      <c r="H326" s="6" t="inlineStr">
        <is>
          <t>匿名：
师父，请问双盘时，胳膊会不会麻。我不知道自己是错觉还是果真是胳膊开始发麻，而且时间越长，就感觉胳膊开始用力了，请问师父，这个是正常现象吗？</t>
        </is>
      </c>
      <c r="I326" s="6" t="inlineStr">
        <is>
          <t>Taiguanglin：
你低血压，血量也应该比常人少，上动脉出来后分成三根，去头部和双臂，上动脉的血量减少，颅内血压下来了，头脑清醒了，同时去双臂的血液也减少，双臂开始发麻。该吃吃，坚持练呼吸，营养充足就好了。</t>
        </is>
      </c>
      <c r="J326" s="7" t="n">
        <v>0</v>
      </c>
    </row>
    <row r="327" ht="72.5" customHeight="1" s="66">
      <c r="A327" s="6" t="inlineStr">
        <is>
          <t>10双盘</t>
        </is>
      </c>
      <c r="B327" s="6" t="inlineStr">
        <is>
          <t>02身体的反应</t>
        </is>
      </c>
      <c r="C327" s="6" t="inlineStr">
        <is>
          <t>02上身反应</t>
        </is>
      </c>
      <c r="D327" s="6" t="inlineStr">
        <is>
          <t>04手臂/手/肩膀</t>
        </is>
      </c>
      <c r="E327" s="6" t="inlineStr">
        <is>
          <t>手臂/手</t>
        </is>
      </c>
      <c r="F327" s="7" t="n">
        <v>2014</v>
      </c>
      <c r="G327" s="8" t="inlineStr">
        <is>
          <t>2014</t>
        </is>
      </c>
      <c r="H327" s="6" t="inlineStr">
        <is>
          <t>无法无戒：
师父，我补充一下，我的颈的后面部分一直是在胀痛，跨部好像没痛的感觉。手指，入座没疼痛感，但平时的手指关节处有紧绷和痛的感觉。我左脚有过轻微骨裂，右肩膀车祸时被撞过，这两处痛的特厉害。自我感觉似乎是通经脉的痛，而不是修复骨头的痛。</t>
        </is>
      </c>
      <c r="I327" s="6" t="inlineStr">
        <is>
          <t>Taiguanglin：
上动脉分成三根，一个上头，两个去双臂。所以，上动脉的血压高也会让手指头不舒服！多练呼吸和磕头——把腹部再打开一些！身体要全部痛一遍，何况你还受过伤呢，熬过去就可以了，不会死人的。</t>
        </is>
      </c>
      <c r="J327" s="7" t="n">
        <v>0</v>
      </c>
    </row>
    <row r="328" ht="58" customHeight="1" s="66">
      <c r="A328" s="6" t="inlineStr">
        <is>
          <t>10双盘</t>
        </is>
      </c>
      <c r="B328" s="6" t="inlineStr">
        <is>
          <t>02身体的反应</t>
        </is>
      </c>
      <c r="C328" s="6" t="inlineStr">
        <is>
          <t>02上身反应</t>
        </is>
      </c>
      <c r="D328" s="6" t="inlineStr">
        <is>
          <t>04手臂/手/肩膀</t>
        </is>
      </c>
      <c r="E328" s="6" t="inlineStr">
        <is>
          <t>手臂/手</t>
        </is>
      </c>
      <c r="F328" s="7" t="n">
        <v>2014</v>
      </c>
      <c r="G328" s="8" t="inlineStr">
        <is>
          <t>2014</t>
        </is>
      </c>
      <c r="H328" s="6" t="inlineStr">
        <is>
          <t>路过的小胡子：
师父，我打坐时候，老是经常突然一下手被弹飞了。睡觉也是的，手也能被弹飞，不知道什么情况。</t>
        </is>
      </c>
      <c r="I328" s="6" t="inlineStr">
        <is>
          <t>Taiguanglin：
正常！身体已经习惯了动弹——你不去控制也会自己乱动。磕头还有一个目的就是消灭这种好动的习气。磕到一定程度，身体自己都想静下来——这个时候打坐就没事了。不用担心！</t>
        </is>
      </c>
      <c r="J328" s="7" t="n">
        <v>0</v>
      </c>
    </row>
    <row r="329" ht="159.5" customHeight="1" s="66">
      <c r="A329" s="6" t="inlineStr">
        <is>
          <t>10双盘</t>
        </is>
      </c>
      <c r="B329" s="6" t="inlineStr">
        <is>
          <t>02身体的反应</t>
        </is>
      </c>
      <c r="C329" s="6" t="inlineStr">
        <is>
          <t>02上身反应</t>
        </is>
      </c>
      <c r="D329" s="6" t="inlineStr">
        <is>
          <t>05肠胃/腰腹/胸背/心脏</t>
        </is>
      </c>
      <c r="E329" s="6" t="inlineStr">
        <is>
          <t>打嗝放屁</t>
        </is>
      </c>
      <c r="F329" s="7" t="n">
        <v>2014</v>
      </c>
      <c r="G329" s="8" t="inlineStr">
        <is>
          <t>2014</t>
        </is>
      </c>
      <c r="H329" s="6" t="inlineStr">
        <is>
          <t>chanshihua：
有一种情况，昨天晚打坐练呼吸时，一会儿就有了热感；就在我想停下的时候，突然肚子在自动的起伏收缩，而且幅度很大，有一点吃惊；持续了大约半分钟，慢慢停止；之后有气往上走，想打嗝。听您说往上走不好，就往下压，过一会就放了几个屁排出了，之后感觉胃很舒服(肠胃一直不好，也一直便秘，所以很消瘦)。今天上午诵经时，从肚子到胸前面都是热热的。请问师兄，那个自动起伏是不是在调解肠胃？
这段时间也一直在练腿打坐，现在单盘都得忍着疼，脚腕肿了。师兄说的那些几禅虽然对我还很遥远，但我为了健身和开智慧会向着那个方向努力的。</t>
        </is>
      </c>
      <c r="I329" s="6" t="inlineStr">
        <is>
          <t>Taiguanglin：
排气很好啊！从上排就打嗝，从下排就是屁，排气再排宿便。内脏体积减小，呼吸更好，身体发热修复，这都是我们修行想要的境界，继续努力。</t>
        </is>
      </c>
      <c r="J329" s="7" t="n">
        <v>0</v>
      </c>
    </row>
    <row r="330" ht="116" customHeight="1" s="66">
      <c r="A330" s="6" t="inlineStr">
        <is>
          <t>10双盘</t>
        </is>
      </c>
      <c r="B330" s="6" t="inlineStr">
        <is>
          <t>02身体的反应</t>
        </is>
      </c>
      <c r="C330" s="6" t="inlineStr">
        <is>
          <t>02上身反应</t>
        </is>
      </c>
      <c r="D330" s="6" t="inlineStr">
        <is>
          <t>05肠胃/腰腹/胸背/心脏</t>
        </is>
      </c>
      <c r="E330" s="6" t="inlineStr">
        <is>
          <t>胸口</t>
        </is>
      </c>
      <c r="F330" s="7" t="n">
        <v>2014</v>
      </c>
      <c r="G330" s="8" t="inlineStr">
        <is>
          <t>2014</t>
        </is>
      </c>
      <c r="H330" s="6" t="inlineStr">
        <is>
          <t>自在叶儿飞：
感恩师父法布施，用最通俗易懂的文字开示最上乘实用的实修佛法；这擦边球每一拍都是师父的慈悲心血，弟子终身受益，无限感恩。现在双盘 20分钟到半小时，放腿时最艰难，脚的颜色已经从前些天的深紫色变化到红色，是不是已经有点排毒效果了？
请教师父：昨晚刚盘上右脚，忽然觉得心慌气短，于是改盘左脚在上，依然有胸口堵得透不过气来的感觉。坐不住，于是早睡了，不知什么缘故，是和晚饭略饱有关系吗？阿弥陀佛！</t>
        </is>
      </c>
      <c r="I330" s="6" t="inlineStr">
        <is>
          <t>Taiguanglin：
吃得太饱就不能正常腹式呼吸。晚上少吃点，吃了就去散步一个小时，让食物下去再打坐吧。那是排毒效果。</t>
        </is>
      </c>
      <c r="J330" s="7" t="n">
        <v>0</v>
      </c>
    </row>
    <row r="331" ht="116" customHeight="1" s="66">
      <c r="A331" s="6" t="inlineStr">
        <is>
          <t>10双盘</t>
        </is>
      </c>
      <c r="B331" s="6" t="inlineStr">
        <is>
          <t>02身体的反应</t>
        </is>
      </c>
      <c r="C331" s="6" t="inlineStr">
        <is>
          <t>03冷热出汗排毒</t>
        </is>
      </c>
      <c r="F331" s="7" t="n">
        <v>2014</v>
      </c>
      <c r="G331" s="8" t="inlineStr">
        <is>
          <t>2014</t>
        </is>
      </c>
      <c r="H331" s="6" t="inlineStr">
        <is>
          <t>珂骏：
双盘的时候腿脚感觉不太疼，但是做完之后很疼，甚至延续到第二天；另外，打坐的时候(双盘会，单盘不会，平时也不出汗)头部出汗厉害，请问师父是何解？
回贴也要讲关系：
师兄，这贴子你能看到很有福报，麻烦师兄从头到尾看一遍，你会获益匪浅！很多疑问会有解。</t>
        </is>
      </c>
      <c r="I331" s="6" t="inlineStr">
        <is>
          <t>Taiguanglin：
双盘的时候，腿部血液循环受阻，血液不能下去就会上头，头要减压就要出汗；还有，疼的时候就会出汗——这都是必须的过程！一开始都是这么熬过来的。最好要磕头，或者慢跑来加速血液循环，把打坐时留下的不良影响消掉。</t>
        </is>
      </c>
      <c r="J331" s="7" t="n">
        <v>0</v>
      </c>
    </row>
    <row r="332" ht="203" customHeight="1" s="66">
      <c r="A332" s="6" t="inlineStr">
        <is>
          <t>10双盘</t>
        </is>
      </c>
      <c r="B332" s="6" t="inlineStr">
        <is>
          <t>02身体的反应</t>
        </is>
      </c>
      <c r="C332" s="6" t="inlineStr">
        <is>
          <t>03冷热出汗排毒</t>
        </is>
      </c>
      <c r="F332" s="7" t="n">
        <v>2014</v>
      </c>
      <c r="G332" s="8" t="inlineStr">
        <is>
          <t>2014</t>
        </is>
      </c>
      <c r="H332" s="6" t="inlineStr">
        <is>
          <t>匿名：
多谢师父指导，看来身体出现的一些反应，这都不是事。怪不得我磕头打坐、练习腹式呼吸这几天，总觉得想上 WC；喝普洱茶多了，就感觉能放屁。哎呀！我是难以想象，如果我是在庙里在禅堂跟大众一起，我该多么难为情的。还有几点小小的问题，我索性一次问个够吧，从师父嘴里出来的，我是信服的。
1、打坐过半小时，双脚会一直发热，感觉里边火烧火燎的，这是不是好事？代表经脉正在打通的过程？火烧火燎的时候，其实感觉不到太多的腿疼。
2、双盘后，下坐的时候，发现两条腿上，都是深深的压痕。大腿根那里，还有下边腿的小腿侧的小肚子上，都是深深的压痕。想问师父，什么时候可以没有压痕？必须要气血通之后吗？
请大家原谅我这些小问题，师父不会起情绪的，希望各位同修也不要因为别人的问题而升起自己的情绪。顶礼合十！</t>
        </is>
      </c>
      <c r="I332" s="6" t="inlineStr">
        <is>
          <t>Taiguanglin：
腿发热是好事，筋脉开始通了。身体还没有完全放松，肌肉还处在紧张的状态，所以会留下印，多练练，身体越来越放松，越来越柔软，印自己就没了，都是那么过来的。</t>
        </is>
      </c>
      <c r="J332" s="7" t="n">
        <v>0</v>
      </c>
    </row>
    <row r="333" ht="29" customHeight="1" s="66">
      <c r="A333" s="6" t="inlineStr">
        <is>
          <t>10双盘</t>
        </is>
      </c>
      <c r="B333" s="6" t="inlineStr">
        <is>
          <t>02身体的反应</t>
        </is>
      </c>
      <c r="C333" s="6" t="inlineStr">
        <is>
          <t>03冷热出汗排毒</t>
        </is>
      </c>
      <c r="F333" s="7" t="n">
        <v>2014</v>
      </c>
      <c r="G333" s="8" t="inlineStr">
        <is>
          <t>2014</t>
        </is>
      </c>
      <c r="H333" s="6" t="inlineStr">
        <is>
          <t>zhugewuyue：
打坐的时候身上还有点燥热，这是好现象么？</t>
        </is>
      </c>
      <c r="I333" s="6" t="inlineStr">
        <is>
          <t>Taiguanglin：
身体热就好，是在修复身体。</t>
        </is>
      </c>
      <c r="J333" s="7" t="n">
        <v>0</v>
      </c>
    </row>
    <row r="334" ht="29" customHeight="1" s="66">
      <c r="A334" s="6" t="inlineStr">
        <is>
          <t>10双盘</t>
        </is>
      </c>
      <c r="B334" s="6" t="inlineStr">
        <is>
          <t>02身体的反应</t>
        </is>
      </c>
      <c r="C334" s="6" t="inlineStr">
        <is>
          <t>03冷热出汗排毒</t>
        </is>
      </c>
      <c r="F334" s="7" t="n">
        <v>2014</v>
      </c>
      <c r="G334" s="8" t="inlineStr">
        <is>
          <t>2014</t>
        </is>
      </c>
      <c r="H334" s="6" t="inlineStr">
        <is>
          <t>阿啦顶身等：
师父，昨天开始脚底会不固定时间的发热一下，这是为啥呀？</t>
        </is>
      </c>
      <c r="I334" s="6" t="inlineStr">
        <is>
          <t>Taiguanglin：
好现象，气脉开始通了。</t>
        </is>
      </c>
      <c r="J334" s="7" t="n">
        <v>0</v>
      </c>
    </row>
    <row r="335" ht="174" customHeight="1" s="66">
      <c r="A335" s="6" t="inlineStr">
        <is>
          <t>10双盘</t>
        </is>
      </c>
      <c r="B335" s="6" t="inlineStr">
        <is>
          <t>02身体的反应</t>
        </is>
      </c>
      <c r="C335" s="6" t="inlineStr">
        <is>
          <t>03冷热出汗排毒</t>
        </is>
      </c>
      <c r="F335" s="7" t="n">
        <v>2014</v>
      </c>
      <c r="G335" s="8" t="inlineStr">
        <is>
          <t>2014</t>
        </is>
      </c>
      <c r="H335" s="6" t="inlineStr">
        <is>
          <t>星辰残月变：
师父，是这样的，现在还不知道我的境界。打坐也有几天了，现在的感受的开始全身暖洋洋的，后来感觉一震，感觉整个人都在旋转，感觉很舒服，这样算什么境界啊？为什么每天坐完了，白天感觉很精神啊？以前睡 7小时，眼皮都睁不开！还有就是，我坐着出现那种感受，然后退出来，躺着就会更快进入那种感受，全身麻麻的，好像对手臂失去的控制，快要遗忘的感觉，但是只要退出来就什么都没事了！我新学的，怕修坏了。麻烦师父一个一个回答，麻烦了！</t>
        </is>
      </c>
      <c r="I335" s="6" t="inlineStr">
        <is>
          <t>Taiguanglin：
好现象！继续努力。不要求什么境界——你才几天能有什么境界。身体发热是在修复身体，这是第一步。氧气多了人就精神，睡眠减少。继续练吧！没事。
星辰残月变：
昨天打坐一会就开始无杂念，马上杂念又起，我再次去除杂念之后，就感觉浑身一热，感觉很特殊，这样算是简单的入定了吗？
Taiguanglin：
那只是呼吸变深，开始生产高能血而已——还和禅定比较远。继续努力！高能血走中脉的内容在前面都写了，自己看。</t>
        </is>
      </c>
      <c r="J335" s="7" t="n">
        <v>0</v>
      </c>
    </row>
    <row r="336" ht="203" customHeight="1" s="66">
      <c r="A336" s="6" t="inlineStr">
        <is>
          <t>10双盘</t>
        </is>
      </c>
      <c r="B336" s="6" t="inlineStr">
        <is>
          <t>02身体的反应</t>
        </is>
      </c>
      <c r="C336" s="6" t="inlineStr">
        <is>
          <t>03冷热出汗排毒</t>
        </is>
      </c>
      <c r="F336" s="7" t="n">
        <v>2014</v>
      </c>
      <c r="G336" s="8" t="inlineStr">
        <is>
          <t>2014</t>
        </is>
      </c>
      <c r="H336" s="6" t="inlineStr">
        <is>
          <t>星辰残月变：
打坐时一直流汗啊？平时坐着都不流的！一打坐就感觉汗一直流。
珂骏：
我也是，打坐就流，汗流浃背。
墩儿娘：
嗯，末学感觉单盘没什么，一双盘就立刻脸发热，浑身发热，很神奇！呵呵。
珂骏:
@星辰残月变 双盘有种背部拉扯、血气到会阴那个地方下不去的感觉。如果晚上吃了东西，感觉丹田处不舒服，也没有什么气血循环的感觉，就觉得堵在那儿了。</t>
        </is>
      </c>
      <c r="I336" s="6" t="inlineStr">
        <is>
          <t>Taiguanglin：
要坚持！一开始都那样，身体越不好越会流汗——这都是必然的过程。我也是那么熬过来的，何止流汗，一开始打坐呼吸都困难，喘气相当厉害。</t>
        </is>
      </c>
      <c r="J336" s="7" t="n">
        <v>0</v>
      </c>
    </row>
    <row r="337" ht="87" customHeight="1" s="66">
      <c r="A337" s="6" t="inlineStr">
        <is>
          <t>10双盘</t>
        </is>
      </c>
      <c r="B337" s="6" t="inlineStr">
        <is>
          <t>02身体的反应</t>
        </is>
      </c>
      <c r="C337" s="6" t="inlineStr">
        <is>
          <t>04震动痉挛扭动</t>
        </is>
      </c>
      <c r="F337" s="7" t="n">
        <v>2014</v>
      </c>
      <c r="G337" s="8" t="inlineStr">
        <is>
          <t>2014</t>
        </is>
      </c>
      <c r="H337" s="6" t="inlineStr">
        <is>
          <t>匿名：
在打坐的时候，经常会有种错觉，感觉自己的身体倾斜了，或者以各种奇怪的姿势在坐着，甚至有时感觉自己的脖子都转到腰后边去了；总之身体是各种奇形怪状的姿势，这是不是跟您师弟的那种僵硬一样的道理？反正每次我都不自觉的睁眼看看，才发现，压根不是那种奇怪姿势。这归根结底还是因为气脉没通吗？</t>
        </is>
      </c>
      <c r="I337" s="6" t="inlineStr">
        <is>
          <t>Taiguanglin：
身体感觉不对劲，就是因为你的气还没调匀。气走得正常，感觉身体姿势就正常；气不通畅——一边通，一边不通——感觉身体向一侧倾斜。我也有过那种感觉，自己慢慢会好，不用管。</t>
        </is>
      </c>
      <c r="J337" s="7" t="n">
        <v>0</v>
      </c>
    </row>
    <row r="338" ht="43.5" customHeight="1" s="66">
      <c r="A338" s="6" t="inlineStr">
        <is>
          <t>10双盘</t>
        </is>
      </c>
      <c r="B338" s="6" t="inlineStr">
        <is>
          <t>02身体的反应</t>
        </is>
      </c>
      <c r="C338" s="6" t="inlineStr">
        <is>
          <t>04震动痉挛扭动</t>
        </is>
      </c>
      <c r="F338" s="7" t="n">
        <v>2014</v>
      </c>
      <c r="G338" s="8" t="inlineStr">
        <is>
          <t>2014</t>
        </is>
      </c>
      <c r="H338" s="6" t="inlineStr">
        <is>
          <t>圣妙水月居：
为何会震动？入定都会震么？身体一震，就轻松了。(2014-02-24，20:39)</t>
        </is>
      </c>
      <c r="I338" s="6" t="inlineStr">
        <is>
          <t>Taiguanglin：
打了一个激灵，子孙满堂了。(2014-02-25，11:49)</t>
        </is>
      </c>
      <c r="J338" s="7" t="n">
        <v>0</v>
      </c>
    </row>
    <row r="339" ht="72.5" customHeight="1" s="66">
      <c r="A339" s="6" t="inlineStr">
        <is>
          <t>10双盘</t>
        </is>
      </c>
      <c r="B339" s="6" t="inlineStr">
        <is>
          <t>02身体的反应</t>
        </is>
      </c>
      <c r="C339" s="6" t="inlineStr">
        <is>
          <t>05昏沉疲惫无聊</t>
        </is>
      </c>
      <c r="E339" s="6" t="inlineStr">
        <is>
          <t>昏沉</t>
        </is>
      </c>
      <c r="F339" s="7" t="n">
        <v>2014</v>
      </c>
      <c r="G339" s="8" t="inlineStr">
        <is>
          <t>2014</t>
        </is>
      </c>
      <c r="H339" s="6" t="inlineStr">
        <is>
          <t>zhugewuyue：
师父，像我这种上班一天十来个小时坐电脑前面，经常思考，而且大量聊天的人。晚上修炼完以后就平躺床上什么也不想，后脖子神经还能恢复么？另外我最近打坐，总感觉脑袋瓜子里怪怪的，有时候读经也会出现，感觉后脑有种睡前的麻痒昏沉感。这是活性氧么？</t>
        </is>
      </c>
      <c r="I339" s="6" t="inlineStr">
        <is>
          <t>Taiguanglin：
可以恢复！多练练，多运动脖子。睡前的昏沉感是缺氧，一开始都有这样那样的感觉；但没修到半年以上，这种感觉都是暂时的，也不会对人体有什么影响，不用介意！</t>
        </is>
      </c>
      <c r="J339" s="7" t="n">
        <v>0</v>
      </c>
    </row>
    <row r="340" ht="159.5" customHeight="1" s="66">
      <c r="A340" s="6" t="inlineStr">
        <is>
          <t>10双盘</t>
        </is>
      </c>
      <c r="B340" s="6" t="inlineStr">
        <is>
          <t>02身体的反应</t>
        </is>
      </c>
      <c r="C340" s="6" t="inlineStr">
        <is>
          <t>05昏沉疲惫无聊</t>
        </is>
      </c>
      <c r="F340" s="7" t="n">
        <v>2014</v>
      </c>
      <c r="G340" s="8" t="inlineStr">
        <is>
          <t>2014</t>
        </is>
      </c>
      <c r="H340" s="6" t="inlineStr">
        <is>
          <t>a413550151z：
观呼吸，昏沉怎么办？</t>
        </is>
      </c>
      <c r="I340" s="6" t="inlineStr">
        <is>
          <t>Taiguanglin：
顺其自然！昏沉就昏沉，困了就睡，醒了继续！
脑子里的妄想和睡眠如同硬币的两面，同时存在；白天妄想多了，晚上睡得死。昏沉就是睡眠——睡眠会失去知觉。一入睡，一睁眼一宿就过去了。打坐的时候失去知觉，一睁眼时间过了很多；以为是什么境界，那就大错特错！你只要认识这不是境界，是睡眠的另一种状态就可以了。坚持下去！
随着妄想减少，这种现象也会过去。等白天不打多少妄想的时候，睡眠也基本消失，昏沉自然就消失了。
还有戒肉，吃肉发困；戒淫，体内精气不足，也会发困。
加油！</t>
        </is>
      </c>
      <c r="J340" s="7" t="n">
        <v>0</v>
      </c>
    </row>
    <row r="341" ht="58" customHeight="1" s="66">
      <c r="A341" s="6" t="inlineStr">
        <is>
          <t>10双盘</t>
        </is>
      </c>
      <c r="B341" s="6" t="inlineStr">
        <is>
          <t>02身体的反应</t>
        </is>
      </c>
      <c r="C341" s="6" t="inlineStr">
        <is>
          <t>05昏沉疲惫无聊</t>
        </is>
      </c>
      <c r="F341" s="7" t="n">
        <v>2014</v>
      </c>
      <c r="G341" s="8" t="inlineStr">
        <is>
          <t>2014</t>
        </is>
      </c>
      <c r="H341" s="6" t="inlineStr">
        <is>
          <t>阿啦顶身等：
最近也不知道咋回事，7 个小时觉得睡不够，8 个小时觉得睡不够，8 个半小时还觉得睡不够。天天想睡觉，心有余而力不足的，盘坐一会就开始翻白眼陷昏沉了⋯⋯</t>
        </is>
      </c>
      <c r="I341" s="6" t="inlineStr">
        <is>
          <t>Taiguanglin：
缺氧犯困！还是站着练呼吸吧，还要运动。还有，修到一定程度会出现障碍，突然非常想吃肉，突然心烦气躁等；犯困也是一种。不要着急，坚持修行扛过去就行！</t>
        </is>
      </c>
      <c r="J341" s="7" t="n">
        <v>0</v>
      </c>
    </row>
    <row r="342" ht="275.5" customHeight="1" s="66">
      <c r="A342" s="6" t="inlineStr">
        <is>
          <t>10双盘</t>
        </is>
      </c>
      <c r="B342" s="6" t="inlineStr">
        <is>
          <t>02身体的反应</t>
        </is>
      </c>
      <c r="C342" s="6" t="inlineStr">
        <is>
          <t>05昏沉疲惫无聊</t>
        </is>
      </c>
      <c r="F342" s="7" t="n">
        <v>2014</v>
      </c>
      <c r="G342" s="8" t="inlineStr">
        <is>
          <t>2014</t>
        </is>
      </c>
      <c r="H342" s="6" t="inlineStr">
        <is>
          <t>zhugewuyue：
师父，我问下。我现在能双盘二十分钟了，可是打坐就犯困，很困很困，眼皮睁都开，更别提什么效果了。还有左耳根连嘴吧的这根筋有些痛。请问是哪里有什么不对么？之前看你说打坐是要在觉知的状态。
桃花恋乐园：
师父前面讲禅定是清醒的，困了就躺下睡吧！要坚持的话，会影响脑细胞。
zhugewuyue:
@桃花恋乐园 我这是一打坐就犯困，打完坐和打坐前都还是很精神的。
非缘非非缘_：
昏沉一起，马上知觉，但不是强行用意。一沉掉就知觉，一知觉自然清醒；清醒了不要用意，不要为了克制昏沉过度用意，尤其一开始明明不昏沉。这时候就要放松，不要怕昏沉而用意。总之，什么法门都好，观丹田也好，观什么也好，不要用意。</t>
        </is>
      </c>
      <c r="I342" s="6" t="inlineStr">
        <is>
          <t>Taiguanglin：
困了就睡——别虐待自己！犯困是轻微缺氧的时候——平时多练呼吸，练成腹式呼吸就不会犯困了。练习方法在上面的帖子上自己找。你现在只能坐 20 分钟，疼的地方多了去了，这都很正常！你是不是只用一边的牙齿嚼食物？无所谓了！能坐两个小时的时候，基本上哪里都不疼了。</t>
        </is>
      </c>
      <c r="J342" s="7" t="n">
        <v>0</v>
      </c>
    </row>
    <row r="343" ht="116" customHeight="1" s="66">
      <c r="A343" s="6" t="inlineStr">
        <is>
          <t>10双盘</t>
        </is>
      </c>
      <c r="B343" s="6" t="inlineStr">
        <is>
          <t>02身体的反应</t>
        </is>
      </c>
      <c r="C343" s="6" t="inlineStr">
        <is>
          <t>05昏沉疲惫无聊</t>
        </is>
      </c>
      <c r="F343" s="7" t="n">
        <v>2014</v>
      </c>
      <c r="G343" s="8" t="inlineStr">
        <is>
          <t>2014</t>
        </is>
      </c>
      <c r="H343" s="6" t="inlineStr">
        <is>
          <t>热血无赖中文版：
我是初学者，我在行住坐卧中修行数息已经 1 月多，妄想已经减少了一大半，至少不再念念无间了。以前打坐要么腿麻，要么昏沉。今天打坐也是昏沉，昏沉到一半时，突然一股气从脊椎灌顶流向全身，好像有什么打通了；全身柔软轻度愉悦，一种热量散发全身，顿时昏沉腿麻等一切不适感没有了，很安详，感觉坐多久都可以了；有中等强度的白光耀眼，气息听不到声音了。请问这到了什么地步？离初禅还有多远?我发现数息已经容易分心了，要随息吗？</t>
        </is>
      </c>
      <c r="I343" s="6" t="inlineStr">
        <is>
          <t>Taiguanglin：
你目前只能算静坐！把前面打通全身筋脉的部分都看——里面有答案。最好把我所有文章都看！佛法是一个完整的体系，断章取义很容易掉入偏门。</t>
        </is>
      </c>
      <c r="J343" s="7" t="n">
        <v>0</v>
      </c>
    </row>
    <row r="344" ht="72.5" customHeight="1" s="66">
      <c r="A344" s="6" t="inlineStr">
        <is>
          <t>10双盘</t>
        </is>
      </c>
      <c r="B344" s="6" t="inlineStr">
        <is>
          <t>02身体的反应</t>
        </is>
      </c>
      <c r="C344" s="6" t="inlineStr">
        <is>
          <t>05昏沉疲惫无聊</t>
        </is>
      </c>
      <c r="F344" s="7" t="n">
        <v>2014</v>
      </c>
      <c r="G344" s="8" t="inlineStr">
        <is>
          <t>2014</t>
        </is>
      </c>
      <c r="H344" s="6" t="inlineStr">
        <is>
          <t>众生未度不言休：
老师。打坐中很多哈欠是怎么回事，这种情况出现在我双盘一小时后，连续七八个哈欠。现在打坐没有烦躁感，就是腿疼，屁股被气脉感觉要撑爆了，一样。苦阿，然后气脉又没了，从膝盖后面另一跳经脉重新走，又苦痛一番。面对苦痛只能熬吗。老师？</t>
        </is>
      </c>
      <c r="I344" s="6" t="inlineStr">
        <is>
          <t>Taiguanglin：
打哈欠正常，打喷嚏也正常，这是大脑中控制打哈欠的神经开始被激活的原因。腿疼只能坚持了，现在只要头上不出现问题就要坚持下去。</t>
        </is>
      </c>
      <c r="J344" s="7" t="n">
        <v>0</v>
      </c>
    </row>
    <row r="345" ht="58" customHeight="1" s="66">
      <c r="A345" s="6" t="inlineStr">
        <is>
          <t>10双盘</t>
        </is>
      </c>
      <c r="B345" s="6" t="inlineStr">
        <is>
          <t>02身体的反应</t>
        </is>
      </c>
      <c r="C345" s="6" t="inlineStr">
        <is>
          <t>05昏沉疲惫无聊</t>
        </is>
      </c>
      <c r="F345" s="7" t="n">
        <v>2014</v>
      </c>
      <c r="G345" s="8" t="inlineStr">
        <is>
          <t>2014</t>
        </is>
      </c>
      <c r="H345" s="6" t="inlineStr">
        <is>
          <t>众生未度不言休：
老师，我最近感觉很容易疲惫，特别是睡醒后，头晕虚汗，特别是午休。</t>
        </is>
      </c>
      <c r="I345" s="6" t="inlineStr">
        <is>
          <t>Taiguanglin：
你还是多吃点，一天两顿饭吃好，呼吸也要注意。现在身体不好，大部分葡萄糖和氧气都拿去修复身体了，当然感到累。午后睡一觉是好习惯！</t>
        </is>
      </c>
      <c r="J345" s="7" t="n">
        <v>0</v>
      </c>
    </row>
    <row r="346" ht="261" customHeight="1" s="66">
      <c r="A346" s="6" t="inlineStr">
        <is>
          <t>10双盘</t>
        </is>
      </c>
      <c r="B346" s="6" t="inlineStr">
        <is>
          <t>02身体的反应</t>
        </is>
      </c>
      <c r="C346" s="6" t="inlineStr">
        <is>
          <t>05昏沉疲惫无聊</t>
        </is>
      </c>
      <c r="F346" s="7" t="n">
        <v>2014</v>
      </c>
      <c r="G346" s="8" t="inlineStr">
        <is>
          <t>2014</t>
        </is>
      </c>
      <c r="H346" s="6" t="inlineStr">
        <is>
          <t>ericwangc：刚刚开始学修定，碰到 2 个问题：
1、清早打坐，念头像做梦，但早晨起时，想不起昨夜做的梦。知道这些是幻的，观呼吸不久，又过去了。不知道怎样守的住呼吸？
2、午后打坐，单盘。好好的坐着，时不时打个机灵(瞌睡)；霎那之间，非常短，伴随腰尾椎处不知哪节一松。勉强坐个 40 分钟，睁眼看看，自己坐相全没有了，腰往后塌了。请教师兄不知道有没有法门纠正？</t>
        </is>
      </c>
      <c r="I346" s="6" t="inlineStr">
        <is>
          <t>Taiguanglin：打坐一开始不是妄想就是昏沉。把注意力集中到呼吸是第二阶段！第一阶段要灭文字妄想——用咒语或者念佛。你就坐着念大悲咒，背熟了只要三十秒。你可能连三十秒都坚持不下来，又开始打妄想，忘记自己念到哪里了；等念咒念得脑子里的文字妄想减少八成以上，觉得念咒都嫌麻烦的时候念佛，就四个字“阿弥陀佛”，或观音菩萨，念谁的都一样；等念到念佛都累的时候，开始观呼吸——这需要几年功夫。
午后打坐不适合，饭后 2 个钟头不要打坐，等吃的都下去了再打坐。发困很正常！
还有要结双盘，先把右腿放到左腿根部，再把左腿放到右腿上，这叫降魔坐——是打通身体右侧胃部和肝部。你的左腿会疼的厉害，但要坚持；打通了，不疼了，胃肝恢复健康，你吃什么都容易消化，没有消化不良便秘什么的。然后再换腿，打通身体左侧。
如果你年纪很大，那没办法！单盘就单盘吧，尽人事而已。你还年轻那就努力双盘吧，单盘无法打通筋脉，进不了禅定。身体胖无法结双盘，那就运动、磕头——减肥吧！
修行就是和自己的战斗，连自己的身体都赢不了，还谈什么解脱、普度众生啊！加油吧！</t>
        </is>
      </c>
      <c r="J346" s="7" t="n">
        <v>0</v>
      </c>
    </row>
    <row r="347" ht="58" customHeight="1" s="66">
      <c r="A347" s="6" t="inlineStr">
        <is>
          <t>10双盘</t>
        </is>
      </c>
      <c r="B347" s="6" t="inlineStr">
        <is>
          <t>02身体的反应</t>
        </is>
      </c>
      <c r="C347" s="6" t="inlineStr">
        <is>
          <t>06身体气感/漏气</t>
        </is>
      </c>
      <c r="F347" s="7" t="n">
        <v>2014</v>
      </c>
      <c r="G347" s="8" t="inlineStr">
        <is>
          <t>2014</t>
        </is>
      </c>
      <c r="H347" s="6" t="inlineStr">
        <is>
          <t>星辰残月变：
我现在打坐可以坐到全身麻酥酥的，而且感觉会越来越强，最后脑中好像整个人旋转了起来，全身感觉尸体一样；不去刻意感知身体的感觉，就没有感觉。这样打坐有效率吗？这算初禅前的哪个小节啊？</t>
        </is>
      </c>
      <c r="I347" s="6" t="inlineStr">
        <is>
          <t>Taiguanglin：
很好！继续努力。如果身体变冷，那就是极度缺氧，不要继续打坐。你现在淫欲未灭，不算初禅。</t>
        </is>
      </c>
      <c r="J347" s="7" t="n">
        <v>0</v>
      </c>
    </row>
    <row r="348" ht="246.5" customHeight="1" s="66">
      <c r="A348" s="6" t="inlineStr">
        <is>
          <t>10双盘</t>
        </is>
      </c>
      <c r="B348" s="6" t="inlineStr">
        <is>
          <t>02身体的反应</t>
        </is>
      </c>
      <c r="C348" s="6" t="inlineStr">
        <is>
          <t>06身体气感/漏气</t>
        </is>
      </c>
      <c r="F348" s="7" t="n">
        <v>2014</v>
      </c>
      <c r="G348" s="8" t="inlineStr">
        <is>
          <t>2014</t>
        </is>
      </c>
      <c r="H348" s="6" t="inlineStr">
        <is>
          <t>無法無天 dlf：
我平时在工作中没事就默背楞严咒，与人交流时我就中止，交流后继续接着前面的背。最重要的是我可以一边工作做事，一边默背咒；或者一边胡思乱想，一边默背咒；做事与默背是同时进行的。请问师父这样可以吗？
还有我在持咒时，头上的大小血管会在头上缓慢的跑，有师兄是气机启动了，是这样吗？</t>
        </is>
      </c>
      <c r="I348" s="6" t="inlineStr">
        <is>
          <t>Taiguanglin：
平时念可以，有空就念，这样最好了。还有，气感和血管里的血液流动感不一样；如果你感觉到的是血液的流动感，那并不是好事——那是血液还不够干净！
前面也说到了，筋脉畅通的时候是感觉不到气的流动的，血液也一样，血管内壁光滑，血液又干净，那就感觉不到血液的流动才算正常。
等你戒肉戒烟，加上磕头出汗，把血液里的毒素排得差不多的时候，就感觉不到血液的流动感了。但至少你能感觉到说明身体的感觉能力大幅度提高，开始感觉身体内部的变化——普通人都到了脑出血的前夜还不知道自己要完蛋了。
人就这样，五根追逐外界的五尘，基本忽略身体内部变化。能感觉到身体内部那也是很了不起的境界——很多疾病在出现前就能预知，提前排除病根，这样就不会生大病了；除非是业力感召。
如果是气感，那最好靠打坐都引到丹田去。气可以用意念慢慢引导下去，血液的流动感不能控制，用这个来区别是血液的流动感还是气感。加油！愿佛菩萨保佑你。</t>
        </is>
      </c>
      <c r="J348" s="7" t="n">
        <v>0</v>
      </c>
    </row>
    <row r="349" ht="145" customHeight="1" s="66">
      <c r="A349" s="6" t="inlineStr">
        <is>
          <t>10双盘</t>
        </is>
      </c>
      <c r="B349" s="6" t="inlineStr">
        <is>
          <t>02身体的反应</t>
        </is>
      </c>
      <c r="C349" s="6" t="inlineStr">
        <is>
          <t>06身体气感/漏气</t>
        </is>
      </c>
      <c r="F349" s="7" t="n">
        <v>2014</v>
      </c>
      <c r="G349" s="8" t="inlineStr">
        <is>
          <t>2014</t>
        </is>
      </c>
      <c r="H349" s="6" t="inlineStr">
        <is>
          <t>无法无戒：
谢谢师父开示！这 2 个月的进展，比我预计的稍慢一些，主要是双脚的疼痛。我好像只有一次是从感觉到痛，再坚持下去，到不痛才下座的；其他的都是感觉到痛后，半小时就散乱了。
还有一个疑问：当双脚的疼痛减弱以后，我感觉到腹部一直在充气，从下丹田开始，慢慢满上来，再充胸部，直到气满到中丹田，然后双肩开始疼痛。现在感觉整个胸腔和腹腔是充满气的，同时把下丹田和中丹田贯穿了起来。请问师父，我这个充气过程的感觉是不是我的错觉，还是实修过程当中确实有这一阶段？(虽然我对气还是比较敏感的，但这过程的感觉是非常弱的，似有似无。)</t>
        </is>
      </c>
      <c r="I349" s="6" t="inlineStr">
        <is>
          <t>Taiguanglin：
充气正常，最后会感到身体膨胀的。这是体内能量足，身体放松肌肉舒展的反应，不要介意！
骨头的修复的确很痛苦，只能坚持了。</t>
        </is>
      </c>
      <c r="J349" s="7" t="n">
        <v>0</v>
      </c>
    </row>
    <row r="350" ht="87" customHeight="1" s="66">
      <c r="A350" s="6" t="inlineStr">
        <is>
          <t>10双盘</t>
        </is>
      </c>
      <c r="B350" s="6" t="inlineStr">
        <is>
          <t>02身体的反应</t>
        </is>
      </c>
      <c r="C350" s="6" t="inlineStr">
        <is>
          <t>06身体气感/漏气</t>
        </is>
      </c>
      <c r="F350" s="7" t="n">
        <v>2014</v>
      </c>
      <c r="G350" s="8" t="inlineStr">
        <is>
          <t>2014</t>
        </is>
      </c>
      <c r="H350" s="6" t="inlineStr">
        <is>
          <t>匿名：
师父，报告师父一个好消息。我换腿，今晚居然盘了二十多分钟。我是觉得自己还能坚持有一个现象，想问师父。我原来是左腿在上的，现在换成右腿在上，过了十五分钟后，右大腿就像在滚动转圈，大概持续三四分钟，就是感觉大腿里边那个骨头在不停的转动，速度还蛮快，是好事吗？</t>
        </is>
      </c>
      <c r="I350" s="6" t="inlineStr">
        <is>
          <t>Taiguanglin：
嗯！气感人人不同。一开始修行，头半年都是好反应，等过了半年开始慢慢出现不好的反应，所以我把不好的反应都写下来给大家。</t>
        </is>
      </c>
      <c r="J350" s="7" t="n">
        <v>0</v>
      </c>
    </row>
    <row r="351" ht="145" customHeight="1" s="66">
      <c r="A351" s="6" t="inlineStr">
        <is>
          <t>10双盘</t>
        </is>
      </c>
      <c r="B351" s="6" t="inlineStr">
        <is>
          <t>02身体的反应</t>
        </is>
      </c>
      <c r="C351" s="6" t="inlineStr">
        <is>
          <t>06身体气感/漏气</t>
        </is>
      </c>
      <c r="F351" s="7" t="n">
        <v>2014</v>
      </c>
      <c r="G351" s="8" t="inlineStr">
        <is>
          <t>2014</t>
        </is>
      </c>
      <c r="H351" s="6" t="inlineStr">
        <is>
          <t>匿名：
师父，过半小时坚持不住的那个时候，感觉气冲到脸上，感觉整个面部急剧膨胀，似乎面部充血，要爆掉的感觉——我连手印也放开了，赶紧观丹田的呼吸, 把气引下去, 这样对吗？还有啊，师父，打坐过程中，甚至包括下座后的日常生活中，我发现自己的鼻子变得更好使。本来鼻子就很灵，但是打坐中感觉更灵敏，是我的错觉还是这是自然反应？</t>
        </is>
      </c>
      <c r="I351" s="6" t="inlineStr">
        <is>
          <t>Taiguanglin：
你的进步也太快了！脸是不会爆炸的，放心。双盘要换着坐，别只坐一种。鼻子灵敏很好啊，说明鼻子里面的神经细胞都被激活了。不过到二禅的时候鼻子会变得很迟钝，毕竟人对鼻子的依赖还是很小；而且，周围的味道臭味比香味多得多，鼻子给我们带来快乐的时候很少，带来烦恼的时候更多。（2014）
匿名：
师父，这是进步吗？我今天好担心，怕自己别走火入魔了。我生怕没办法把呼吸引到丹田去。</t>
        </is>
      </c>
      <c r="J351" s="7" t="n">
        <v>0</v>
      </c>
    </row>
    <row r="352" ht="406" customHeight="1" s="66">
      <c r="A352" s="6" t="inlineStr">
        <is>
          <t>10双盘</t>
        </is>
      </c>
      <c r="B352" s="6" t="inlineStr">
        <is>
          <t>02身体的反应</t>
        </is>
      </c>
      <c r="C352" s="6" t="inlineStr">
        <is>
          <t>06身体气感/漏气</t>
        </is>
      </c>
      <c r="F352" s="7" t="n">
        <v>2014</v>
      </c>
      <c r="G352" s="8" t="inlineStr">
        <is>
          <t>2014</t>
        </is>
      </c>
      <c r="H352" s="6" t="inlineStr">
        <is>
          <t>非缘非非缘_：
昨天晚上打坐，感觉非常清晰，不只是气。以现在的理解能力，个人感觉，菩萨开示的，仅仅是用道家的话来讲，就是修命的东西，对于我们普通人来说至少够用十年。听了菩萨的教诲后，我想的很自然，气不足我就炼气，液不足我就凝液。以前守上丹田，头顶感觉很紧；现在头顶跳动后，会感觉很清凉，会不断的有能量像闪电一样从眼睛往下划，舌头会被拉的很高，仿佛有人从头顶把舌头扯到眼睛里一样，喉咙会鼓的跟铁通一样，脊柱会挺的非常直，从头顶到下丹田感觉被吸在一起一样。这种气通全身的感觉我以前经历过了，但是由于当时很不明朗，还在守上丹田，感觉很模糊，断断续续，可能是和缺氧加上脑细胞疲劳的原因有关。心态放松，过了很长一段时间后，清楚的感觉到会有情绪在中宫和中丹田之间升起，会回忆起自己往日的贪嗔痴发作的情景。我就去追这个情绪，伴随着类似稍微烦躁的苦情。不久，这种情绪会消失，然后再升起，但是一次比一次微弱。中丹田跳动后，变成无法准确感知的情愫。这个时候，我居然感觉身体在反抗，不是肉，不是筋脉穴位，而是透过骨头，从玉枕到脚底感觉每一块骨头要往一起聚！所以我想问菩萨，经脉和骨髓是否有直接的联系？中脉指的可能不是经脉，而是骨髓？而且中脉也是灌穿全身的吗？骨髓是通过大脑或者是神经联系起来传递能量的吗？这样的能量是和气一样吗？是哪种气？具体怎么启动的？
非缘非非缘_：
难道是业力深入骨髓，坏到骨子里了吗？
匿名：
师父，我也有同样的一个疑问，就是坐到很痛的时候，其实不是腿痛难以忍受，就是非缘所说的那个腿的骨头、胯部的骨头，似乎在往一起聚的那种感觉，骨头在往里缩进的痛。非缘形容的比我好。</t>
        </is>
      </c>
      <c r="I352" s="6" t="inlineStr">
        <is>
          <t>Taiguanglin：
你现在的气是凡夫阴气！要等到热感消失——这个时候身体修复完毕，从此能量再一次凝聚开始，第二次激活身体！所以现在就不要管什么气。你问情绪对气和身体的作用，这么说吧：身体是木偶，气是后面扯木偶的线，人的意识就是抓着线的主人。你要改变以前的认知，身体只是衣服而已，并不是你的真身；真身是气，这个气一开始从血液中产生，但是一旦形成循环就会变成高纬度物质——就是说，不是我们这个世界的物质了——所以不会顺着血管或者骨头里面的空洞流动，完全是自由的。可以说，这个气和身体是不同空间的物质，却重叠在一起。当人的意识产生情绪坐的时候，气的中心出现引力点，这个点在膻中，开始往里收缩，气的收缩就会带动身体的收缩。先从血管开始，末梢血管收缩，肌肉就跟着僵直收缩，骨头都是靠肌肉和筋连接的，也会被一起往里扯，所以你的感觉就是连骨头都在一起往里收缩了。当你的情绪变淡，气的中心引力点力量变小，身体又会放松膨胀，血管膨胀，血液循环畅通，肌肉跟着放松膨胀，骨头也跟着拉开。
进入二禅以上的人，身体很放松，骨头都被拉开，关节处被拉的空间变大，双臂的长度比原来会变长，双肩宽阔，胸部宽阔；看起来很有精神，很放松很清爽，明眼人一看就能看出来！</t>
        </is>
      </c>
      <c r="J352" s="7" t="n">
        <v>0</v>
      </c>
    </row>
    <row r="353" ht="333.5" customHeight="1" s="66">
      <c r="A353" s="6" t="inlineStr">
        <is>
          <t>10双盘</t>
        </is>
      </c>
      <c r="B353" s="6" t="inlineStr">
        <is>
          <t>02身体的反应</t>
        </is>
      </c>
      <c r="C353" s="6" t="inlineStr">
        <is>
          <t>06身体气感/漏气</t>
        </is>
      </c>
      <c r="F353" s="7" t="n">
        <v>2014</v>
      </c>
      <c r="G353" s="8" t="inlineStr">
        <is>
          <t>2014</t>
        </is>
      </c>
      <c r="H353" s="6" t="inlineStr">
        <is>
          <t>2011 暖暖的初夏：(2014-07-25，14:55)
顶礼师父！弟子练习呼吸以后，双盘顺利多了，莲花座 35 分钟，降魔座也从盘不上到现在的 25～35 分钟。弟子发现打坐时有这几种现象，想请师父看看是什么情况：
1、感觉有两股暖流是从两边的腰眼开始垂直往上走的，右面的比较顺利，但左边的到肩胛骨这里开始堵得厉害。两边的肩胛骨到后脖颈这段都不通，但左边酸痛得多。
2、打坐的时候气感很强，下座大多是因为感觉身体膨胀坐不下去了，痛倒是其次。继续坐下去没问题吗？还有在丹田觉得有种充盈感，这也是气吧？
3、变成大小眼了，右眼变大，而且看东西明显比以前看得清楚(我散光)。两眼不协调挺难受的。师父，这是以前单修莲花座，不修降魔座的关系吧？以后需要花一段时间只修降魔座吗？
师父，弟子有好多天没做小礼拜了(家里地方小做不成大礼拜)，几乎每次磕头孩子都要搅合，哪怕 4 点起来都一样。晚上 10 点多孩子睡着了磕头早上站桩可以吗？
早起打坐时她在旁边翻来覆去的也很让人无奈啊。有时就直接枕我腿上了。您上次说修行要等业障消完。不会消完了我就舍报了吧？我 82 年的，都奔四了。
ruofeilulu：(2014-7-25，22:31)
已经不错了好吧，同是 82 年的，我只能等孩子和家里其他人都出去的时候才能拜忏呢。</t>
        </is>
      </c>
      <c r="I353" s="6" t="inlineStr">
        <is>
          <t>Taiguanglin：(2014-7-25，23:16)
你的反应都是好反应。继续打坐吧！每天换腿坐，一天坐降魔坐，第二天坐莲花坐。别想太遥远的事。我也是 82，我觉得我很年轻啊，担心未来都是多余的，修好现在就行。晚上磕头，早上站桩很好啊。
匿名：(2014-7-25，23:41)
82 年的老修行好多，紫师兄也是！看来那一年大规模的投胎活动啊！</t>
        </is>
      </c>
      <c r="J353" s="7" t="n">
        <v>0</v>
      </c>
    </row>
    <row r="354" ht="87" customHeight="1" s="66">
      <c r="A354" s="6" t="inlineStr">
        <is>
          <t>10双盘</t>
        </is>
      </c>
      <c r="B354" s="6" t="inlineStr">
        <is>
          <t>02身体的反应</t>
        </is>
      </c>
      <c r="C354" s="6" t="inlineStr">
        <is>
          <t>07五感及身体变化</t>
        </is>
      </c>
      <c r="E354" s="6" t="inlineStr">
        <is>
          <t>注意力</t>
        </is>
      </c>
      <c r="F354" s="7" t="n">
        <v>2014</v>
      </c>
      <c r="G354" s="8" t="inlineStr">
        <is>
          <t>2014</t>
        </is>
      </c>
      <c r="H354" s="6" t="inlineStr">
        <is>
          <t>满城金甲：
楼主我还有一个月就中考了，成绩不好，如果继续修禅影响考试吗，我学禅一年了，只有过人半清醒血往头上冲的感觉(就一次)耳边感觉清凉且有声音，然后我害怕了就摇一摇下来了，这是什么情况？我现在想边修禅边学习，天天念楞严咒的同时练双盘，坐累了就起来学习可以吗？</t>
        </is>
      </c>
      <c r="I354" s="6" t="inlineStr">
        <is>
          <t>Taiguanglin：
关于禅定时的各种反应都写了——自己看。修行对读书很有帮助！读书看的就是注意力，修行可以大幅度提高注意力。每天坚持打坐一小时最好了。加油！</t>
        </is>
      </c>
      <c r="J354" s="7" t="n">
        <v>0</v>
      </c>
    </row>
    <row r="355" ht="58" customHeight="1" s="66">
      <c r="A355" s="6" t="inlineStr">
        <is>
          <t>10双盘</t>
        </is>
      </c>
      <c r="B355" s="6" t="inlineStr">
        <is>
          <t>02身体的反应</t>
        </is>
      </c>
      <c r="C355" s="6" t="inlineStr">
        <is>
          <t>07五感及身体变化</t>
        </is>
      </c>
      <c r="F355" s="7" t="n">
        <v>2014</v>
      </c>
      <c r="G355" s="8" t="inlineStr">
        <is>
          <t>2014</t>
        </is>
      </c>
      <c r="H355" s="6" t="inlineStr">
        <is>
          <t>星辰残月变：
昨天打坐感觉身体好像是一具尸体，不能控制，但是我如果想控制还是可以的！整个人处于一种很特殊的状态，很奇妙，但是只支持了一会儿，为什么？这算入定么？</t>
        </is>
      </c>
      <c r="I355" s="6" t="inlineStr">
        <is>
          <t>Taiguanglin：
不是入定！是你大脑缺氧，出现朦胧的状态。</t>
        </is>
      </c>
      <c r="J355" s="7" t="n">
        <v>0</v>
      </c>
    </row>
    <row r="356" ht="72.5" customHeight="1" s="66">
      <c r="A356" s="6" t="inlineStr">
        <is>
          <t>10双盘</t>
        </is>
      </c>
      <c r="B356" s="6" t="inlineStr">
        <is>
          <t>02身体的反应</t>
        </is>
      </c>
      <c r="C356" s="6" t="inlineStr">
        <is>
          <t>07五感及身体变化</t>
        </is>
      </c>
      <c r="F356" s="7" t="n">
        <v>2014</v>
      </c>
      <c r="G356" s="8" t="inlineStr">
        <is>
          <t>2014</t>
        </is>
      </c>
      <c r="H356" s="6" t="inlineStr">
        <is>
          <t>燃然 8：您是真坐禅的，首先感谢您的开示，仔细看了你的帖子，感触很深，也证明一点，我的猜测和您说的完全一致。放下了很多疑惑，感觉踏实了！请问我打坐有过五脏六腑疼的经历，一共三天吧，那以后不经意间总能闻到檀香，或者说不出的异香，这是什么原因？</t>
        </is>
      </c>
      <c r="I356" s="6" t="inlineStr">
        <is>
          <t>Taiguanglin：通常有天人亲近就有异香。
匿名：我诵地藏经一年后，有一天晚上，异香扑鼻，我起床诵大悲咒和心经。那几天，那股香一直伴随我，动辄就可以闻到香味。后来再也没闻到过。</t>
        </is>
      </c>
      <c r="J356" s="7" t="n">
        <v>0</v>
      </c>
    </row>
    <row r="357" ht="246.5" customHeight="1" s="66">
      <c r="A357" s="6" t="inlineStr">
        <is>
          <t>10双盘</t>
        </is>
      </c>
      <c r="B357" s="6" t="inlineStr">
        <is>
          <t>02身体的反应</t>
        </is>
      </c>
      <c r="C357" s="6" t="inlineStr">
        <is>
          <t>08习气种子</t>
        </is>
      </c>
      <c r="D357" s="6" t="inlineStr">
        <is>
          <t>01淫欲</t>
        </is>
      </c>
      <c r="F357" s="7" t="n">
        <v>2014</v>
      </c>
      <c r="G357" s="8" t="inlineStr">
        <is>
          <t>2014</t>
        </is>
      </c>
      <c r="H357" s="6" t="inlineStr">
        <is>
          <t>无住生心金刚经：
@非缘非非缘_ 还有，如果我心不清净，想一些不好东西后腰肾的部位也很痛。</t>
        </is>
      </c>
      <c r="I357" s="6" t="inlineStr">
        <is>
          <t>Taiguanglin：
淫欲动的时候，不仅腰疼，连前列腺都疼，最后头也疼。平时多念经念咒吧！打坐的时候尽量别想女人。呵呵，加油！
无住生心金刚经：
谢谢师父教导！我主要是双盘，如意坐！感觉淫欲太难降服了，有个体会就是双盘打坐后，淫欲更炽盛，这是咋回事？
无住生心金刚经：
我也坐垫子。师父说的磕头很好，可惜我所处的环境不允许，只能打坐！
Taiguanglin：
一开始都那样！前面我也说过了，平时没想法，一打坐满脑子都是女人，出去跑步可以吧，慢跑就行；还有多念秽迹金刚咒，有空没空一直念着。功夫不是一天两天练成的！有淫欲很正常，每天坚持修行，慢慢会好起来的。</t>
        </is>
      </c>
      <c r="J357" s="7" t="n">
        <v>0</v>
      </c>
    </row>
    <row r="358" ht="159.5" customHeight="1" s="66">
      <c r="A358" s="6" t="inlineStr">
        <is>
          <t>10双盘</t>
        </is>
      </c>
      <c r="B358" s="6" t="inlineStr">
        <is>
          <t>02身体的反应</t>
        </is>
      </c>
      <c r="C358" s="6" t="inlineStr">
        <is>
          <t>08习气种子</t>
        </is>
      </c>
      <c r="D358" s="6" t="inlineStr">
        <is>
          <t>02烦躁</t>
        </is>
      </c>
      <c r="F358" s="7" t="n">
        <v>2014</v>
      </c>
      <c r="G358" s="8" t="inlineStr">
        <is>
          <t>2014</t>
        </is>
      </c>
      <c r="H358" s="6" t="inlineStr">
        <is>
          <t>2011 暖暖的初夏：
请教师父，
1、我双盘 25 分钟后会开始烦躁。倒不是疼得多厉害，就是想动坐不住，是习气吗？
2、最近痰好多。吐出来都是很浓的深黄色的，好恶心，也没咽痛啥的，是什么情况呀？
3、晚 11 点睡，四点左右起来双盘莲花座 30 分钟，降魔座从不能上坐到盘 10 分钟，礼拜 120 个左右，有时间再睡个回魂觉。练呼吸，没感觉特别困，只是有时头涨涨的，是缺觉还是供血不足要加大磕头量呢？
感恩顶礼师父！</t>
        </is>
      </c>
      <c r="I358" s="6" t="inlineStr">
        <is>
          <t>Taiguanglin：
25 分钟烦躁是习气。一开始人人都那样，不要着急！修行要排出支气管和肺里的脏东西，痰多是好现象，
都吐掉。头胀是血压上升，缓一缓再练呼吸，可以加大运动量来强化心肺功能。</t>
        </is>
      </c>
      <c r="J358" s="7" t="n">
        <v>0</v>
      </c>
    </row>
    <row r="359" ht="409.5" customHeight="1" s="66">
      <c r="A359" s="6" t="inlineStr">
        <is>
          <t>10双盘</t>
        </is>
      </c>
      <c r="B359" s="6" t="inlineStr">
        <is>
          <t>02身体的反应</t>
        </is>
      </c>
      <c r="C359" s="6" t="inlineStr">
        <is>
          <t>08习气种子</t>
        </is>
      </c>
      <c r="D359" s="6" t="inlineStr">
        <is>
          <t>02烦躁</t>
        </is>
      </c>
      <c r="F359" s="7" t="n">
        <v>2014</v>
      </c>
      <c r="G359" s="8" t="inlineStr">
        <is>
          <t>2014</t>
        </is>
      </c>
      <c r="H359" s="6" t="inlineStr">
        <is>
          <t>2011 暖暖的初夏：
顶礼师父，弟子请教：
1、站桩的时候反而会比打坐有更强的气感，心也更静，这是为什么？可以配合起来练吗？以打坐为主，站桩为打坐的一半时间。
2、我最近参加了五明佛学院的 40 万金刚萨埵心咒共修。从开修到现在一个半月状况层出不穷啊！嗔心烦恼也比以前更厉害了。忏悔还会出现业力反噬？还是我自己心没有调整好呢？(我是修净土的，一年多前开始学佛)
3、打坐时经常不经意间发现自己腹式呼吸，但是平时还是反反复复。练呼吸的时候，肚脐上方左腹部会有刺痛感，不强烈。需要做调整吗？
顶礼师父！感恩。
匿名：
初夏，我本来也以为我自己可以如如不动，真的对好多事都放下可。可是昨天公司内部调整，我发现自己根本做不到，还是会觉得不公平。好事没临到自己，真的也是失落和不服的！所以，修了这么久，还是一检验立马从头开始啊！好溃败的感觉。
2011 暖暖的初夏:
@匿名 我是去医院检查，有个指标不好——高危致癌，下个月去复查。我本来觉得自己对往生挺有准备的，但发现还是情执很重，放不下父母孩子。大德说了这样的人往生没份。这次检验真是立竿见影。还发生了一些其他的事情，不过我想只有通过每次的检验，发现自己的不足才能精进进步吧。不管这！
2011 暖暖的初夏:
@2011 暖暖的初夏 这一世结果怎样，总是在增上的。因果啊，匿名，阴律是公平的，只是我们看不到。小利益就别纠结了，抓紧时间修啊！我这次是大大地修了把无常。
匿名:
@2011 暖暖的初夏 初夏，不要担心，你一心持地藏菩萨或者观世音菩萨！你修净土就持阿弥陀佛！相信肯定没有问题的。你看我在这个贴吧里有个写我实修的帖子里，写过一个真实的事件，是紫玉檀师兄写的，百分百真实的，就是讲一个关于得病后来康复的事情。不过那位佛友念的是地藏经。应该没差别的。
匿名：
真没想到你的检验来的这么快，而且强度这么强！唉，我都没脸说了！我老公还说我，你不是学佛吗？你都学了这么长时间了，怎么还会计较这些？你到底是在真学还是光动嘴皮子学的？我自己都没脸汗颜呢！我老公说我：你学佛，不应该学得自己越来越柔软，越来越慈悲吗？你这是假学佛，就是个伪佛子。惭愧惭愧！
2011 暖暖的初夏:
@匿名 谢谢你匿名。真是阴差阳错今天去医院发现少拿一份报告，没有发现癌细胞。我很感激这段经历。阿弥陀佛！
匿名:
@2011 暖暖的初夏 这都是考验！一切都是考验啊。各种各样，看看到底你修到什么程度。</t>
        </is>
      </c>
      <c r="I359" s="6" t="inlineStr">
        <is>
          <t>Taiguanglin：
少吃点，多运动就好了。站着练呼吸很好啊，继续！习气种子倒出来是正常的，不倒出来怎么灭它。没什么好调整的。一边打妄想，一边继续念咒就行了。腹部刺痛感是筋膜没有舒展开来，可以用运动和腹部按摩来快速解决。</t>
        </is>
      </c>
      <c r="J359" s="7" t="n">
        <v>0</v>
      </c>
    </row>
    <row r="360" ht="275.5" customHeight="1" s="66">
      <c r="A360" s="6" t="inlineStr">
        <is>
          <t>10双盘</t>
        </is>
      </c>
      <c r="B360" s="6" t="inlineStr">
        <is>
          <t>02身体的反应</t>
        </is>
      </c>
      <c r="C360" s="6" t="inlineStr">
        <is>
          <t>08习气种子</t>
        </is>
      </c>
      <c r="D360" s="6" t="inlineStr">
        <is>
          <t>02烦躁</t>
        </is>
      </c>
      <c r="F360" s="7" t="n">
        <v>2014</v>
      </c>
      <c r="G360" s="8" t="inlineStr">
        <is>
          <t>2014</t>
        </is>
      </c>
      <c r="H360" s="6" t="inlineStr">
        <is>
          <t>果明通超：
顶礼师父，阿弥陀佛。昨晚记完学习略记后，结双盘打坐，只坐了不到 5 分钟，腹部及以下就开始燥乱，身体根本就静不下来，观察了下不是双腿交叉的地方痛，也不是腹部肌肉痛引起的，我也不知是什么引起的，为什么会这么燥乱。持咒，念佛，想念弥陀对众生的大救度大恩。。。。。都安定不下来呀，根本安定不了这个身心。不到 10 分钟就改为单盘了，只是稍微好转了一点，身体还是很燥乱，边念大悲咒边坐着磕头，然后又坐一会。就这样折腾了一个小时，好燥动的坚持到了一个小时。不过喉咙感觉很甘甜——这样的情况就这一周就出现了两次，这一次最猛厉。好不容易有师父指导打坐了，我是一定要好好学的，一定要忍受过去才行。请问师父这是什么原因呢？有什么妙法可以对治吗？
匿名：
其实刚开始双盘就是很反复的！有的时候状态好，半个小时都没问题；状态不好的时候，五分钟都坚持不了。慢慢克服吧！磕头、诵经、持咒，用尽一切方法。我是用了大概 2 个月才慢慢开始正常，每次都能半个小时。其实，最主要是心静，万缘放下。我发现，只要在坐中有所牵挂，就不行！</t>
        </is>
      </c>
      <c r="I360" s="6" t="inlineStr">
        <is>
          <t>Taiguanglin：
正常！躁动的时候，磕头吧！身体已经习惯了动弹，你不控制也会乱动，用磕头灭好动的习气。</t>
        </is>
      </c>
      <c r="J360" s="7" t="n">
        <v>0</v>
      </c>
    </row>
    <row r="361" ht="87" customHeight="1" s="66">
      <c r="A361" s="6" t="inlineStr">
        <is>
          <t>10双盘</t>
        </is>
      </c>
      <c r="B361" s="6" t="inlineStr">
        <is>
          <t>02身体的反应</t>
        </is>
      </c>
      <c r="C361" s="6" t="inlineStr">
        <is>
          <t>08习气种子</t>
        </is>
      </c>
      <c r="D361" s="6" t="inlineStr">
        <is>
          <t>02烦躁</t>
        </is>
      </c>
      <c r="F361" s="7" t="n">
        <v>2014</v>
      </c>
      <c r="G361" s="8" t="inlineStr">
        <is>
          <t>2014</t>
        </is>
      </c>
      <c r="H361" s="6" t="inlineStr">
        <is>
          <t>人生如蚁 0：
师父，为什么打坐每隔一段时间，身体里好像有一股能量澎涨，让人难以静心入坐？很想发泄这股能量，但多听佛经，佛乐可以压制，拼命干活也可以。</t>
        </is>
      </c>
      <c r="I361" s="6" t="inlineStr">
        <is>
          <t>Taiguanglin：
人的意识里本来就藏着各种苦情，还有注意力文字妄想。坐禅坐到一定时间，这些就会爆发出来；人就会突然间心烦气躁，或者不安、忧伤等等，这个时候硬撑没有用！
你想坚持下去的欲望也是执着，两种执着交战，人更加烦躁。还不如起来动一动，该吃就吃，休息好了再坐。</t>
        </is>
      </c>
      <c r="J361" s="7" t="n">
        <v>0</v>
      </c>
    </row>
    <row r="362" ht="203" customHeight="1" s="66">
      <c r="A362" s="6" t="inlineStr">
        <is>
          <t>10双盘</t>
        </is>
      </c>
      <c r="B362" s="6" t="inlineStr">
        <is>
          <t>03伤病与修复</t>
        </is>
      </c>
      <c r="C362" s="6" t="inlineStr">
        <is>
          <t>01伤病修复</t>
        </is>
      </c>
      <c r="D362" s="6" t="inlineStr">
        <is>
          <t>04妇科/男科修复</t>
        </is>
      </c>
      <c r="F362" s="7" t="n">
        <v>2014</v>
      </c>
      <c r="G362" s="8" t="inlineStr">
        <is>
          <t>2014</t>
        </is>
      </c>
      <c r="H362" s="6" t="inlineStr">
        <is>
          <t>匿名：
师父好，我想汇报一下，其实好几天前，我就体会到了那个身体一撤力，就能吸入更多气的感觉了。虽然您有让我稍微休息一下再练，可是，我感觉已经形成了某种习惯，不能说已经练成了腹式呼吸，但是，大多数的时间上，确实是在用腹部呼吸的。
另外，也想汇报一下关于身体的修复，我不能确定这个算不算一种修复。其实我觉得问了师父您，您应该也不知道(因为是女人的问题)。我写在这里，如果有有修为的女同胞，可以帮忙解释。因为男人女人有别。我百度了一下，一般女人的月事是 28 天左右。我以前的就是 26-28 天，很准。这个月，居然破了记录，变成 29-30 天。因为从来都是准时或者提前，从来没有延迟。我觉得是不是身体已经在修复了？其实红宝石之前有问过您，有没有认识的比较有修为的比丘尼师父，愿意出来讲法的？男女之别在修行上到底有没有差？请师父开示。</t>
        </is>
      </c>
      <c r="I362" s="6" t="inlineStr">
        <is>
          <t>Taiguanglin：
月经量会减少，周期会变长，这个正常。继续修行，到后面量更少，周期更长，最后消失。</t>
        </is>
      </c>
      <c r="J362" s="7" t="n">
        <v>0</v>
      </c>
    </row>
    <row r="363" ht="29" customHeight="1" s="66">
      <c r="A363" s="6" t="inlineStr">
        <is>
          <t>10双盘</t>
        </is>
      </c>
      <c r="B363" s="6" t="inlineStr">
        <is>
          <t>04双盘更久</t>
        </is>
      </c>
      <c r="C363" s="6" t="inlineStr">
        <is>
          <t>01边坐边干其他</t>
        </is>
      </c>
      <c r="F363" s="7" t="n">
        <v>2014</v>
      </c>
      <c r="G363" s="8" t="inlineStr">
        <is>
          <t>2014</t>
        </is>
      </c>
      <c r="H363" s="6" t="inlineStr">
        <is>
          <t>雨夜箫吟忆平生：
师父看电视时，可以练双盘不？</t>
        </is>
      </c>
      <c r="I363" s="6" t="inlineStr">
        <is>
          <t>Taiguanglin：
可以！一开始就是熬疼熬时间。能让你坚持一个小时，看电视也行。</t>
        </is>
      </c>
      <c r="J363" s="7" t="n">
        <v>0</v>
      </c>
    </row>
    <row r="364" ht="43.5" customHeight="1" s="66">
      <c r="A364" s="6" t="inlineStr">
        <is>
          <t>10双盘</t>
        </is>
      </c>
      <c r="B364" s="6" t="inlineStr">
        <is>
          <t>04双盘更久</t>
        </is>
      </c>
      <c r="C364" s="6" t="inlineStr">
        <is>
          <t>01边坐边干其他</t>
        </is>
      </c>
      <c r="F364" s="7" t="n">
        <v>2014</v>
      </c>
      <c r="G364" s="8" t="inlineStr">
        <is>
          <t>2014</t>
        </is>
      </c>
      <c r="H364" s="6" t="inlineStr">
        <is>
          <t>墩儿娘：
末学双盘刚能盘上，坚持五六分钟。反正是腿难受，就拼命搓手，可以坚持五六分钟甚至更久，不搓手就难受不行。呵呵！</t>
        </is>
      </c>
      <c r="I364" s="6" t="inlineStr">
        <is>
          <t>Taiguanglin：
打坐每天坚持到坐不下去就行了，时间不重要；每次时间很短，那就早晚练两次。</t>
        </is>
      </c>
      <c r="J364" s="7" t="n">
        <v>0</v>
      </c>
    </row>
    <row r="365" ht="43.5" customHeight="1" s="66">
      <c r="A365" s="6" t="inlineStr">
        <is>
          <t>10双盘</t>
        </is>
      </c>
      <c r="B365" s="6" t="inlineStr">
        <is>
          <t>04双盘更久</t>
        </is>
      </c>
      <c r="C365" s="6" t="inlineStr">
        <is>
          <t>01边坐边干其他</t>
        </is>
      </c>
      <c r="F365" s="7" t="n">
        <v>2014</v>
      </c>
      <c r="G365" s="8" t="inlineStr">
        <is>
          <t>2014</t>
        </is>
      </c>
      <c r="H365" s="6" t="inlineStr">
        <is>
          <t>无住生心金刚经：我现在双盘打坐，只能如意坐，最久是一小时十分钟，是极限了！平时也就半小时——感觉是在熬时间！为了感知时间，所以就背诵金刚经，这样做可以吗？</t>
        </is>
      </c>
      <c r="I365" s="6" t="inlineStr">
        <is>
          <t>Taiguanglin：打坐的时候，念经不要出声音。出声音气会往上涌，不能形成循环，腿会更疼。嘴动声带不动就可以了。</t>
        </is>
      </c>
      <c r="J365" s="7" t="n">
        <v>0</v>
      </c>
    </row>
    <row r="366" ht="101.5" customHeight="1" s="66">
      <c r="A366" s="6" t="inlineStr">
        <is>
          <t>10双盘</t>
        </is>
      </c>
      <c r="B366" s="6" t="inlineStr">
        <is>
          <t>04双盘更久</t>
        </is>
      </c>
      <c r="C366" s="6" t="inlineStr">
        <is>
          <t>02忍耐坚持与突破</t>
        </is>
      </c>
      <c r="F366" s="7" t="n">
        <v>2014</v>
      </c>
      <c r="G366" s="8" t="inlineStr">
        <is>
          <t>2014</t>
        </is>
      </c>
      <c r="H366" s="6" t="inlineStr">
        <is>
          <t>回贴也要讲关系：
顶礼师父！弟子有个问题，弟子目前练双盘，目标 1 小时。有时能勉强挣扎着坐满，有时不能，中间要下坐活动一下关节，不那么痛了再盘。这样分两次坐满一小时，请问这样有用吗？
还有，弟子有业障，练打坐不是昏沉就是妄念，实在没办法就打开电脑双盘着看您的开示，这样感觉时间好过一点，同时也练着呼吸，请问这样有用吗？最后能通吗？忘师父开示！感恩！</t>
        </is>
      </c>
      <c r="I366" s="6" t="inlineStr">
        <is>
          <t>Taiguanglin：
有用！一开始都是那么熬过来的，最后都能通。磕头或者慢跑都是必须的，每天坚持半小时到一小时的运动吧。
回贴也要讲关系：
多谢师父！弟子平时就是很少运动，我就磕头吧！一边口头一边忏悔，还可以消一点业障。</t>
        </is>
      </c>
      <c r="J366" s="7" t="n">
        <v>0</v>
      </c>
    </row>
    <row r="367" ht="58" customHeight="1" s="66">
      <c r="A367" s="6" t="inlineStr">
        <is>
          <t>10双盘</t>
        </is>
      </c>
      <c r="B367" s="6" t="inlineStr">
        <is>
          <t>04双盘更久</t>
        </is>
      </c>
      <c r="C367" s="6" t="inlineStr">
        <is>
          <t>02忍耐坚持与突破</t>
        </is>
      </c>
      <c r="F367" s="7" t="n">
        <v>2014</v>
      </c>
      <c r="G367" s="8" t="inlineStr">
        <is>
          <t>2014</t>
        </is>
      </c>
      <c r="H367" s="6" t="inlineStr">
        <is>
          <t>1083733609：
合十！坐一会一只腿就麻了，这个时候是继续坐，还是放下来休息啊？早上是先去方便，还是先坐禅呢？可不可以在床上坐？</t>
        </is>
      </c>
      <c r="I367" s="6" t="inlineStr">
        <is>
          <t>Taiguanglin：
坐到疼痛难忍，实在无法忍受的时候，再下坐——都是这么熬过来的。疼痛说明你身体很不好，就算去医院查不出毛病，体内各个内脏都有隐患。</t>
        </is>
      </c>
      <c r="J367" s="7" t="n">
        <v>0</v>
      </c>
    </row>
    <row r="368" ht="174" customHeight="1" s="66">
      <c r="A368" s="6" t="inlineStr">
        <is>
          <t>10双盘</t>
        </is>
      </c>
      <c r="B368" s="6" t="inlineStr">
        <is>
          <t>04双盘更久</t>
        </is>
      </c>
      <c r="C368" s="6" t="inlineStr">
        <is>
          <t>02忍耐坚持与突破</t>
        </is>
      </c>
      <c r="F368" s="7" t="n">
        <v>2014</v>
      </c>
      <c r="G368" s="8" t="inlineStr">
        <is>
          <t>2014</t>
        </is>
      </c>
      <c r="H368" s="6" t="inlineStr">
        <is>
          <t>无法无戒：
师父，我也遇到类似你师弟的情况。我一天分 4～6 座，每座也只有 60～120 分钟。特别是在通气脉的时候，要不腰不自在，要不是手脚不自在，坐的时间很难超过 100 分钟。我自己以为是因为通气之故，所以没去在意，但我也很想加长每座的时间来考验自己。</t>
        </is>
      </c>
      <c r="I368" s="6" t="inlineStr">
        <is>
          <t>Taiguanglin：
你要清楚的知道自己打坐是为了什么！现在的你是为了灭淫欲，接下来是五根境界，然后是一切苦情。每次打坐坐到坚持不下去为止。
你要细心观察自己的身体和心情变化！如果是心里原因让你无法继续，比如文字妄想、注意力、淫欲、各种苦情，比如烦躁，不安，忧伤，愤怒等等。这些原因都属正常——修行就是为了灭这些！
就等这些消灭对象出来捣乱的时候，继续坚持！坚持的话会让你越来越烦躁。坚持不下去就起来，该干嘛干嘛。
如果是身体某处开始酸麻胀痛，愈演愈烈，最后呼吸困难而无法坚持——你要发现问题所在并及时排除！否则拖垮身体只是时间问题——越精进越严重。
继续看帖子，后面有答案。</t>
        </is>
      </c>
      <c r="J368" s="7" t="n">
        <v>0</v>
      </c>
    </row>
    <row r="369" ht="43.5" customHeight="1" s="66">
      <c r="A369" s="6" t="inlineStr">
        <is>
          <t>10双盘</t>
        </is>
      </c>
      <c r="B369" s="6" t="inlineStr">
        <is>
          <t>04双盘更久</t>
        </is>
      </c>
      <c r="C369" s="6" t="inlineStr">
        <is>
          <t>02忍耐坚持与突破</t>
        </is>
      </c>
      <c r="F369" s="7" t="n">
        <v>2014</v>
      </c>
      <c r="G369" s="8" t="inlineStr">
        <is>
          <t>2014</t>
        </is>
      </c>
      <c r="H369" s="6" t="inlineStr">
        <is>
          <t>不孝忤逆女：(2014-02-13，08:59)
不想打坐，不想读经，不想施食——我是不是要完了？</t>
        </is>
      </c>
      <c r="I369" s="6" t="inlineStr">
        <is>
          <t>Taiguanglin：(2014-02-24，18:52)
修一阵子，歇一阵子。佛陀用琴比喻，琴弦太紧会崩断，太松无声。不着急，慢慢来。</t>
        </is>
      </c>
      <c r="J369" s="7" t="n">
        <v>0</v>
      </c>
    </row>
    <row r="370" ht="188.5" customHeight="1" s="66">
      <c r="A370" s="6" t="inlineStr">
        <is>
          <t>10双盘</t>
        </is>
      </c>
      <c r="B370" s="6" t="inlineStr">
        <is>
          <t>04双盘更久</t>
        </is>
      </c>
      <c r="C370" s="6" t="inlineStr">
        <is>
          <t>02忍耐坚持与突破</t>
        </is>
      </c>
      <c r="F370" s="7" t="n">
        <v>2014</v>
      </c>
      <c r="G370" s="8" t="inlineStr">
        <is>
          <t>2014</t>
        </is>
      </c>
      <c r="H370" s="6" t="inlineStr">
        <is>
          <t>皮卡堂 69：
师父，您回来了。我之前一个月回韩国看我妈妈！我从看到你的帖子以来，一直在磕头赎罪。我不吃肉了！之前吃了些鸡蛋还有贝类虾，我想可以慢慢来，现在都不碰了。
至于打坐和呼吸，都在学习当中。打坐总是坚持不了，又出来，时间过得很慢；现在 30 分钟也要分好几次做。腿可以盘上，但做久了脚底发紫，血液不通畅的感觉。
我天生注意力不好，脑子好多想法打转。唉！怎么办啊？但自从看了您的帖子，心里有愉悦之感。想向善，觉得这是正道！之前糊涂无知的狠了，磕头出汗，能灭自我心吗？我的痛苦都是来源于我的执着之心，我这么理解对吗？
非常感谢您的妙法，我之前真是愚昧之急，一心想事业，失去很多反而。特别是身体⋯⋯唉！谢谢，能碰到您！</t>
        </is>
      </c>
      <c r="I370" s="6" t="inlineStr">
        <is>
          <t>Taiguanglin：
你好，법륜스님，我认识他，他不认识我。我还是无明小和尚。
Taiguanglin：
磕头、练呼吸、打坐，三个一起来——先把重点放在磕头上！</t>
        </is>
      </c>
      <c r="J370" s="7" t="n">
        <v>0</v>
      </c>
    </row>
    <row r="371" ht="188.5" customHeight="1" s="66">
      <c r="A371" s="6" t="inlineStr">
        <is>
          <t>10双盘</t>
        </is>
      </c>
      <c r="B371" s="6" t="inlineStr">
        <is>
          <t>04双盘更久</t>
        </is>
      </c>
      <c r="C371" s="6" t="inlineStr">
        <is>
          <t>03综合案例</t>
        </is>
      </c>
      <c r="F371" s="7" t="n">
        <v>2014</v>
      </c>
      <c r="G371" s="8" t="inlineStr">
        <is>
          <t>2014</t>
        </is>
      </c>
      <c r="H371" s="6" t="inlineStr">
        <is>
          <t>众生未度不言休：
明师，我是今年过完年打坐，没几个月。因对自己特别狠，单盘没多久，硬上双盘；有时候吃完饭就马上上座，有时候一天吃一个红薯，坐一天，把自己脑袋坐的空空的。
现在遇到的问题就是：身体湿寒病气非常严重，特别是左腿，难以排出。单盘左腿在上，两小时没有感觉，没有痛感，右腿马上就有气感；双盘左腿在外，也是一个多小时也没有气感，这让我感觉我左腿废了。为了清体内邪气，就站太阳高山上做全套功；我都快把自己练成人干了，还是非常难以排出。磕头大礼拜也是一万几千左右。</t>
        </is>
      </c>
      <c r="I371" s="6" t="inlineStr">
        <is>
          <t>Taiguanglin：
众生未度不言休，这个名字霸气，我喜欢！就冲这个名字我也应该给你一个满意的答复，还要让你彻底治好病。你是在身体没有放松的情况下强练双盘，腿部血液循环严重受阻，血液里出现大量的活性氧，开始腐蚀膝盖的软骨，让软骨发炎。对于活性氧我还得写一篇。初学不可以单练双盘，而且还长时间的练。我建议一天只坐两次，一次坐到无法坚持的时候起来就行。对于你，你先别打坐一个月，先练呼吸，站着练。如果腿疼，可以坐在沙发上练，但不要盘腿。然后磕头，一天两个小时慢慢磕头，不要太多。如果腿疼就散步，不要磕头。心法并不重要，身体是关键。如果你强练下去，膝盖炎症加重，真的会瘸的！按我的方法练，练到腹部发热，热流逐渐蔓延全身，走到膝盖的时候，就是在修复膝盖了——要坚持到这种感觉为止！一个月要是不够，就多练几个月，一直到膝盖治好为止。</t>
        </is>
      </c>
      <c r="J371" s="7" t="n">
        <v>0</v>
      </c>
    </row>
    <row r="372" ht="409.5" customHeight="1" s="66">
      <c r="A372" s="6" t="inlineStr">
        <is>
          <t>10双盘</t>
        </is>
      </c>
      <c r="B372" s="6" t="inlineStr">
        <is>
          <t>04双盘更久</t>
        </is>
      </c>
      <c r="C372" s="6" t="inlineStr">
        <is>
          <t>03综合案例</t>
        </is>
      </c>
      <c r="F372" s="7" t="n">
        <v>2014</v>
      </c>
      <c r="G372" s="8" t="inlineStr">
        <is>
          <t>2014</t>
        </is>
      </c>
      <c r="H372" s="6" t="inlineStr">
        <is>
          <t>众生未度不言休：
老师，我有几个问题，冒昧求问，愿慈愍宣说。
1、打坐中总是犯昏沉，这样会死脑细胞，那么我早上五点起来打坐，非常困，打坐也犯昏沉，可以坐吗？
2、曾经打坐一天只吃一个红薯，从早上一直坐到太阳下山，腿疼了就下来走走。打坐全部落在昏沉中，最后感觉是：醒来看到夕阳，微微一笑，心里充满喜悦⋯⋯我是谁？不知道。我在那里？想不起来。不知道自己在干什么，一天坐下来身心非常空静。有没有吃过饭？忘了。我接下来要做什么？忘了。只剩下一个情绪，就是内心淡淡的喜悦。楞了挺久才回过神！当时打坐头和腰都是耷拉着的，完全是昏沉——导致我现在打坐非常容易昏沉。
3、下丹田的震动感。这个震动感一旦身心静下来，我把手劳宫贴气海，震动很强烈，比心跳还强。有时候注意专注在那里，比如在手指上，手指上会出现跳动感；有时候在脚上，感觉气血也在动。
4、目前的法门是老师说的腹式呼吸法。因为我又学过道家守窍和气功，所以有时候会自我创新。“打坐双盘-腹式呼吸-自我暗示”，催眠放松自己，放松完全后，或者一直放松倒底。如果散乱就观想，似看非看从天目穴观想自己回到七岁模样，继续观想日精月华从百汇进入头顶，再到双手进入气海。下丹田出现红光，下丹田发热出现火光，红光火光上面有水，红光火光透水出现金光，火光考水出现气态莲花。吸气时，感觉所有外面能量透过皮肤血液进入莲花中，莲花盛开；呼气时莲花关闭照亮心脏，体内浊气散出体外。
5、最后一个问题，就是打坐需要收功吗？要怎么做？</t>
        </is>
      </c>
      <c r="I372" s="6" t="inlineStr">
        <is>
          <t>Taiguanglin：
你的膝盖怎么样了？叫你先别打坐２个月，专门练呼吸和磕头，或者散步来治疗身体的嘛！
发困犯昏沉是缺氧！你的呼吸还没到能打坐的程度，先练成腹式呼吸。平时一分钟呼吸要在 10 次左右，练到这个程度并不难，2～3 个月就够了。只要换成腹式呼吸，自然就能到这个程度，然后再打坐，就算发困的时候打坐，一会儿就变得有精神了。你要是不愿意磕头，那就每天出去散步 4 个小时。一边练呼吸一边走，还要观察自己身上所有感觉，这种觉照练习也可以克服犯困，到后面进入忘我的安乐状态的时候也容易快速突破。
下丹田的振动也是你没做到水升火降，就是那个腹部大动脉还在受压迫，你得先把腹肌打开。注意力放哪里，血液就会更多的流到哪里，那里就感觉气血在动了。
你的观想也太复杂了，越简单越好。你现在筋脉没通，直接观丹田就可以了。
还有佛门修行人慈悲为怀，布施为本，修行中也不会观想从外面吸气。你要吸，就得有内外之别；内有能吸的主体，外有可吸的客体——这就违背了内外无别的基本佛理。佛门修行不吸气，不吸草木精气，也不吸日月精气——咱们只关注自己的身体和意识。身体彻底健康之后，就关注注意力；集中注意力听声音，或者参疑情思情，不搞别的。
道家理论上可以修到四禅，但是实际修行到二禅就很了不起了——因为所有修行都在身体上用功！等修到冷暖觉或者眼根的时候，就会和天人感应；你自己也可能看到天界，或者天人来带你去天界玩——你就舍弃身体升天去了！那修行也只能到这里，不能再向前了。
众生未度不言休：
老师，因为今天是十斋日，我早上特地去放泥鳅。被我放生的地方开满了红莲花，我摘了很多莲蓬里的莲米回来煮着喝，然后念了两遍地藏经，磕了三百多个头，加半小时浑圆桩。晚上施食，原本阴霾的月亮周围变的非常皎洁清澈。我的膝盖由于曾经高频繁密度打坐，湿寒非常重，下雨天会有时候疼。
众生未度不言休：
老师，您叫我别打坐，但是我最近特别累。磕头磕 200 个屁股肌肉很硬疼，肌肉酸痛很难恢复。我是说我以前刚学佛的干劲，我一天做一千个大礼拜，在通过打坐休息恢复身体；第二天接着干。现在不打坐，身体肌肉吃不消，恢复太慢。腹式呼吸，我都是肚脐上面的肉收缩的自然；再加上我之前在部队当兵，腰间盘有点变形突出了，所以我身体里面虚，体力又非常强。打坐的话特别能熬，熬了一段时间后，疼痛没了，打坐就非常容易昏沉。我基本都是双盘，熬腿能熬到两小时。有时候睡去了，要等到一股热流冲脊椎后面到后脑上来，才会清醒。落在昏沉，出现过很多景象，能看到月亮，太阳，山上；不过我看到的月亮外面有很多乌云。现在不打坐了，我早上五点再也起不来了；原来都是按点起来上坐，现在不坐了。就是睡醒很困很累，平时就是放生和念地藏经。
Taiguanglin：
我叫你练呼吸了呀！每天都练！不是一天练 1~2 个小时，而是从早练到晚，一直都练。练到身体微微发热，热流一直通到脚趾头——要始终保持这种状态！这样精力也充沛，也会快速修复膝盖。你是不是没练呼吸啊？练呼吸才是关键！（2014）
Taiguanglin：
要行住坐卧都练着呼吸啊！加油！
众生未度不言休：
谢谢老师！一般都会关注呼吸，但有时候心念会跑掉。</t>
        </is>
      </c>
      <c r="J372" s="7" t="n">
        <v>0</v>
      </c>
    </row>
    <row r="373" ht="116" customHeight="1" s="66">
      <c r="A373" s="6" t="inlineStr">
        <is>
          <t>10双盘</t>
        </is>
      </c>
      <c r="B373" s="6" t="inlineStr">
        <is>
          <t>04双盘更久</t>
        </is>
      </c>
      <c r="C373" s="6" t="inlineStr">
        <is>
          <t>03综合案例</t>
        </is>
      </c>
      <c r="F373" s="7" t="n">
        <v>2014</v>
      </c>
      <c r="G373" s="8" t="inlineStr">
        <is>
          <t>2014</t>
        </is>
      </c>
      <c r="H373" s="6" t="inlineStr">
        <is>
          <t>众生未度不言休：
哎呀！老师，我今天中午不听话，坐了一个半小时，感觉很好。每分钟呼吸在 4 到 6 下，之前是 12 下。</t>
        </is>
      </c>
      <c r="I373" s="6" t="inlineStr">
        <is>
          <t>Taiguanglin：
恭喜，你已经练成腹式呼吸了，可以打坐了。练成的人就算在发困或者头痛的时候打坐，也会很快就会恢复，意识变得清爽。你没练成的时候打坐，本来清醒，越坐越昏沉。试着坐 2 个小时看看！
Taiguanglin：
坐 2 个小时以上的时候，身体腿可以痛，但是不能昏沉；必须清醒，如果昏沉就别坐了。</t>
        </is>
      </c>
      <c r="J373" s="7" t="n">
        <v>0</v>
      </c>
    </row>
    <row r="374" ht="409.5" customHeight="1" s="66">
      <c r="A374" s="6" t="inlineStr">
        <is>
          <t>10双盘</t>
        </is>
      </c>
      <c r="B374" s="6" t="inlineStr">
        <is>
          <t>04双盘更久</t>
        </is>
      </c>
      <c r="C374" s="6" t="inlineStr">
        <is>
          <t>03综合案例</t>
        </is>
      </c>
      <c r="F374" s="7" t="n">
        <v>2014</v>
      </c>
      <c r="G374" s="8" t="inlineStr">
        <is>
          <t>2014</t>
        </is>
      </c>
      <c r="H374" s="6" t="inlineStr">
        <is>
          <t>行道子 888：
一、实修内容
1、双盘：每天 1-3 次，每次 35-40 分钟，还无法超越 40 分钟。是看了师父的帖子之后，才下决心双盘的。以前都是单盘或散盘，时间 40-60 分钟，断断续续大半年。打坐时用观呼吸的方法。
2、持咒：持准提咒。午饭和晚饭后，经行和持咒同步，每次持咒 200-300 遍。个人觉得功效，其一是动静结合的动，其二是去除头脑中的各种妄想。持咒经行的时候，可以减少很多妄想。可以这样想，人生总的时间是有限的，持咒的时间起码没造“意业”，造业的时间和机会都减少了很多。
3、大礼拜：每天 1 次，每次 120-200 个。这个的体会是，越拜越舒服，身体感觉更中正，拜后腿会觉得轻盈。
二、身心体验
1、以前单盘打坐，已经经历了浮阳之气的气感阶段(个人觉得就是身体表层的气动，主要是背部)，目前都没什么气感。身体唯一的感觉就是热感，最初发自右脚脚心；现在则不定，有时在腿，有时在手臂，有时在肩颈。
2、持戒方面。对肉、色，基本都不动心。肉基本不吃，吃了也没当成是肉，见到也没有什么特别要吃的欲望。避不开的场合，吃了也不会挂怀自己破戒了、吃肉了。色戒方面，大体也是如此；个人体验是肉色戒，要发心，或者叫下决心去戒，才有戒掉的可能，然后戒的过程会有反复；以戒肉为例，我的体验是 3 个月左右，反反复复的，就不怎么再想吃了；但到目前为止，没经历师父所说的、明确的梦中持戒的考验；色戒方面应该算是有过 1-2 次，能适时而止。
3、妄想方面。对生活中的经历，以前会浮想联翩；对修行的境界，以前会经常对照身心附会；现在这些妄想都较少，还是有。可以形象的说，以前是一片一片连在一起的，现在是断断续续一块一块的，经常可以及时觉知。
@不到师父，贴在这里，希望师父针对性的指点一下。</t>
        </is>
      </c>
      <c r="I374" s="6" t="inlineStr">
        <is>
          <t>Taiguanglin：
打通筋脉的关键在于呼吸！平时练呼吸，练到平时身体都会微微发热的程度——离打通筋脉很近了。别的照原来的修法做！平时想起来就练呼吸吧。</t>
        </is>
      </c>
      <c r="J374" s="7" t="n">
        <v>0</v>
      </c>
    </row>
    <row r="375" ht="304.5" customHeight="1" s="66">
      <c r="A375" s="6" t="inlineStr">
        <is>
          <t>10双盘</t>
        </is>
      </c>
      <c r="B375" s="6" t="inlineStr">
        <is>
          <t>04双盘更久</t>
        </is>
      </c>
      <c r="C375" s="6" t="inlineStr">
        <is>
          <t>03综合案例</t>
        </is>
      </c>
      <c r="F375" s="7" t="n">
        <v>2014</v>
      </c>
      <c r="G375" s="8" t="inlineStr">
        <is>
          <t>2014</t>
        </is>
      </c>
      <c r="H375" s="6" t="inlineStr">
        <is>
          <t>果明通超：
恭请师父开示，身体的这样反应作这样调整行吗？
学习略记(一)2014/6/29
呼吸：着重在练腹式呼吸。想起和有时间就练，练得较为勤。
磕头：每天磕头由分两次分别磕 50 个，合为一次性磕 108 个。磕时感到累，但还能坚持。磕完后要休息一
会才能出声作功课。
打坐：右腿单盘翘得很高。继续在练双脚合十和青蛙趴。四个月没有在身体上用功，退步太大。修练贵在每天坚持。
身体反应：25 号斋戒，26 号六斋日，继续斋戒。开始头胀和晕，感觉从小腹以胸口有点堵和胀。不想吃东西，想呕吐。身心难以长时间保持平静，不定时明显，感到发慌和烦燥，情绪低落。六斋日斋戒坚持了 2 年半了。身体感觉一个月斋戒六天很舒服。
调整：看了师父有关血液循环的原理的开示，知道应该根椐个人的情况，注意磕头运动、练习腹式呼吸、打坐三者的强度的调整。自己本来好静不好动，而这四个月少于运动，也没有磕头，心肺功能不很好。现在心肺功能不强，这两周来又对腹式呼吸的练习过于频繁，幅度过大，所以副作用出来了。
现阶段应该选逐渐增加磕头的个数，坚持步行 1 个小时，增强心肺功能。腹式呼吸要练习，但现阶段不要太猛(前两周有点猛了哈)。继续练双脚合十和青蛙趴和右腿单盘。阿弥陀佛！</t>
        </is>
      </c>
      <c r="I375" s="6" t="inlineStr">
        <is>
          <t>Taiguanglin：
很好啊，继续努力。</t>
        </is>
      </c>
      <c r="J375" s="7" t="n">
        <v>0</v>
      </c>
    </row>
    <row r="376" ht="409.5" customHeight="1" s="66">
      <c r="A376" s="6" t="inlineStr">
        <is>
          <t>10双盘</t>
        </is>
      </c>
      <c r="B376" s="6" t="inlineStr">
        <is>
          <t>04双盘更久</t>
        </is>
      </c>
      <c r="C376" s="6" t="inlineStr">
        <is>
          <t>03综合案例</t>
        </is>
      </c>
      <c r="F376" s="7" t="n">
        <v>2014</v>
      </c>
      <c r="G376" s="8" t="inlineStr">
        <is>
          <t>2014</t>
        </is>
      </c>
      <c r="H376" s="6" t="inlineStr">
        <is>
          <t>果明通超：
顶礼师父！
恭请师父指导。另有两个问题：1、单盘或双盘时脚要放在腿上的哪个位置最好？2、为什么心里老是会翻腾出一些过去的人和事？是让我反复练习法门用的吗？
周学习略记(二)
2014/7/6
磕头：增加了磕头个数，早上 108 个后做早课，晚上 108个后做晚课。磕头时，合掌念佛，磕下去念佛，起来收阴提肛念佛，合掌心记磕头数，念佛。有时会去想其它事，但不影响心记数。加快念佛速度代替想其它的事。感觉身体成了按程序进行的机器。今天星期日，网购瑜伽垫到了，开始学习磕大头。磕了十个就去对照师父有关磕大头的开示，纠正动作，把握要领。领会学习如下：
磕下去特别注意三点：1、膝盖着在垫子上时及以前，上身保持直直的。2、双手在垫子上向前伸一段距离后，中间会停一下，突然撤力，让胸和腹部自己跌落到垫子上。3、双手继续向前完全伸展，翻掌并额头着垫。起来时，按照师父开示的方法，可以锻炼三力：1、双臂力(用双臂支起身体)、2、腰力(用腰力收回身体成跪坐姿势并合掌)、3、腿力(用腿力起来，不用双手着力)。晚上 10 点后开始学习磕大头，不小心磕到了 11 点过了。没有记数，不累，汗也出不多。磕完了冲热水澡(这不但可以除汗臭，还可以缓解明天可能会有的肌肉酸痛，)。没念地藏经，学唱了一段叩钟偈，用腹式呼吸。
以前学唱老是哭，现在比较平静。感觉师父开示的每一点都有深义，照着做，可以少受苦，少走弯路。
呼吸：早上起床后，先站着练腹式呼吸，再做早课，做早课出声念，注意用腹式呼吸。下午有时间会站着专门练一会，其它时间有时会想起用腹式呼吸。有时不知是用的是什么呼吸，如看书抄经，开车，做家务，聊天等时间。
打坐：早上起床前练青蛙趴，晚上临睡前练青跬趴。或早或晚至少练一次半个小时的双脚合十，然后练单盘。这两天单盘时右腿自已掉下去很多，翘得没有以前高了。双脚合十时，额头基本能着到床。
身心反应：身体没有特别的反应，心里却时常翻腾起本来已暂忘的某些事情和人，这些事一翻腾起来，心里或喜或恨，就跟着起来了。今天晚上抄经时，竟然都如此，抄经也清清楚楚，翻腾起来的人和事也清清楚楚。今天抄经时一翻腾起那些人和事时，我就去想弥陀念念救度大家，自己被弥陀救度过事，翻腾一次，我就想一次弥陀救度的事，翻腾得越厉害，我就想弥陀救度的事越厉害。这样可行？恭请师父慈悲开示。</t>
        </is>
      </c>
      <c r="I376" s="6" t="inlineStr">
        <is>
          <t>Taiguanglin：
很好啊，你不把妄想翻出来怎么消灭他们？平时不怎么想，一修行妄想就来——一开始都这样。不要刻意的控制自己不去想，来了就来了；实在不能继续修行，那就干脆坐着打妄想，或者一边散步一边打妄想；从东想到西，从西想到东，一直想到你能记起的最小时候的事情，想累了就回来继续修行。</t>
        </is>
      </c>
      <c r="J376" s="7" t="n">
        <v>0</v>
      </c>
    </row>
    <row r="377" ht="409.5" customHeight="1" s="66">
      <c r="A377" s="6" t="inlineStr">
        <is>
          <t>10双盘</t>
        </is>
      </c>
      <c r="B377" s="6" t="inlineStr">
        <is>
          <t>04双盘更久</t>
        </is>
      </c>
      <c r="C377" s="6" t="inlineStr">
        <is>
          <t>03综合案例</t>
        </is>
      </c>
      <c r="F377" s="7" t="n">
        <v>2014</v>
      </c>
      <c r="G377" s="8" t="inlineStr">
        <is>
          <t>2014</t>
        </is>
      </c>
      <c r="H377" s="6" t="inlineStr">
        <is>
          <t>果明通超：
顶礼师父！阿弥陀佛。恭请师父指导。
学习略记(三)2014/07/17
磕头：从 7 月 8 号开始，一周多来，每天磕 108 个大头。用时从 50 分钟左右减到 25 分钟左右。现在能很轻松的磕 108 个大头，全身出汗。
观音会期 7 月 14 至 7 月 15 在寺时当义工，中间也抽点时间去磕大头了。7 月 14 号晚通宵，15 号整天需干活。下午好困，真想去睡觉，最后还是忍住了。去和同修们一起干活，心里默默的配合着干活的节奏念佛号；干活和念佛号就象磕头念佛号一样，一切都是那么寂静。晚饭前去磕了 108 个大头，心中默念，观音菩萨圣号，磕头时感觉身轻如燕。晚饭后继续干活直到零辰，不磕睡，不昏沉，头脑很清晰，心里很欢喜。感恩三宝的加持，感恩观音菩萨，阿弥陀佛。
16 号早上 5 点起床，去上大殿上早课。感觉自己的声音很浑厚，融入到大家的声音中，所有的声音汇成了一个声音一样，早课很殊胜。晚上下山，回家洗洗吃饭，睡觉，没有磕头。早上醒来身体基本恢复，今天补磕昨天没磕的大头，很有节奏很轻松。我可以再增加磕大头的数量吗？
呼吸：这周忙，专门练习时间少，想起时就练几次。晚上睡觉吉祥卧，和早上醒来时，我注意到小腹在用腹式呼吸，呼出后确实是停一会才又吸气的，睡中我就不知道了。下次我让我丈夫趁我睡着了观察一下了哈。
打坐：一直每天练双脚合十、青蛙趴和右脚在左腿上的单盘。7 月 13 早起练呼吸后，单盘打坐中，很明显的腹部发热，然后膻中发热；接着，后背中间下面，可能是命门的位置发热；这个热顺着背中间向上一直到后颈，可能是到颈百劳的地方，后来就特别感到后背大约是命门的一小块地方非常烫。我也不知怎么办，所以就没去管，身体爱怎么样就怎么样，我就悠闲地心里不紧不慢的念着佛号。腿不麻也不痛，后来有事就下坐了。一看时间，就有一个小时左右了。
请师父明示如何做才对。
这次上山，有位师兄告诉我，打坐后下坐前，要按摩才可以下坐。从面部、眼睛、头部、耳朵、颈部、肩部、胸部、腰部、四肢都要按摩或转动或拍打或捏拿——这些地方都有好多穴位。
以前不知有哪些穴位，这次上山正好山上有位师父，是学过针炙。他有个塑料人，上面标满了人体的经络穴位。在山上没时间看，一时半会也看不懂，就请下山来了，了解了解应该对修学用帮助吧。
请师父明示，对于初学打坐，下坐前需要做这些吗？塑胶人身上的经络穴位如何和自己身上的一一对应呢？
是不，是要自己身上有些反应了比较容易对应呢？</t>
        </is>
      </c>
      <c r="I377" s="6" t="inlineStr">
        <is>
          <t>Taiguanglin：
坐双盘吧，坐到不能坚持再坐单盘！起来的时候，先观 5 分钟丹田。如果你本来就观丹田，就可以直接起来。起来后，活动活动，腰和脖子扭一扭就可以了，但是不要马上做激烈的运动。</t>
        </is>
      </c>
      <c r="J377" s="7" t="n">
        <v>0</v>
      </c>
    </row>
    <row r="378" ht="116" customHeight="1" s="66">
      <c r="A378" s="6" t="inlineStr">
        <is>
          <t>10双盘</t>
        </is>
      </c>
      <c r="B378" s="6" t="inlineStr">
        <is>
          <t>04双盘更久</t>
        </is>
      </c>
      <c r="C378" s="6" t="inlineStr">
        <is>
          <t>03综合案例</t>
        </is>
      </c>
      <c r="F378" s="7" t="n">
        <v>2014</v>
      </c>
      <c r="G378" s="8" t="inlineStr">
        <is>
          <t>2014</t>
        </is>
      </c>
      <c r="H378" s="6" t="inlineStr">
        <is>
          <t>果明通超：
恭请师父指导，弟子现在可以开始练习磕头和双盘了吗？弟子已经在周末把师父写的贴全部拜读了一遍。三月前每天磕头 108 个，有三年了吧。有时自己也双盘坐坐，但没有得遇师父指点，总担心坐得是否正确。三个月前，我从一米多的高处往下跳时，竟然右胫骨外侧髁骨折，还好骨块无移动，右膝外侧副韧带1~2 度损伤，髂胫束轻度损伤。休息了三个月，在平地上可以正常行走，但超过 6 个小时也会感到痛，走路就会就点拐。上下楼梯还不是很正常，右腿还有些吃力。</t>
        </is>
      </c>
      <c r="I378" s="6" t="inlineStr">
        <is>
          <t>Taiguanglin：
可以！双盘的时候，那些受伤的地方会很疼的，坚持吧！</t>
        </is>
      </c>
      <c r="J378" s="7" t="n">
        <v>0</v>
      </c>
    </row>
    <row r="379" ht="409.5" customHeight="1" s="66">
      <c r="A379" s="6" t="inlineStr">
        <is>
          <t>10双盘</t>
        </is>
      </c>
      <c r="B379" s="6" t="inlineStr">
        <is>
          <t>04双盘更久</t>
        </is>
      </c>
      <c r="C379" s="6" t="inlineStr">
        <is>
          <t>03综合案例</t>
        </is>
      </c>
      <c r="F379" s="7" t="n">
        <v>2014</v>
      </c>
      <c r="G379" s="8" t="inlineStr">
        <is>
          <t>2014</t>
        </is>
      </c>
      <c r="H379" s="6" t="inlineStr">
        <is>
          <t>果明通超：
顶礼师父！阿弥陀佛。开始打坐，恭请师父指导。
学习略记(四)2014/7/22
磕头：从 18 号上周星期四，因为要补磕前一天没磕的大头，竟可以磕 216 个大头了。于是从 18 号开始就每天磕216 个大头了，用时 45 分钟左右，加上晚课的读诵就 1个小时多一点，不是很累。
磕头不很累的原因，我观察了一下自己，有一个关键点，是离地面 10 公分时，双臂突然撤力，胸腹整个身体包括四肢都尽量放松，头脑也放松(放空脑子)的跌落在地面上，只有双手翻掌接佛足，好象在这一刹那之后身体用力起来就没有那么累了。这几天都这样磕，一口气磕 216 个大头，全身出汗，身上和面部长的豆豆也消退了不少。
打坐：从 17 号晚上开始打坐一个小时，早上打坐一个小时。先双盘，后单盘。双盘的时间从 10 分钟左右到 30分钟不等。第一天双盘只能坚持 10 分钟，第二天双盘坚持 20 分钟或 30 分钟了。第三天就惨了，早上醒来一双盘，腹部以下身体很烦乱燥动，坐一分钟都很难受，不是腿痛。练呼吸，念大悲咒，念佛，念弥陀的念，念救度众生的大恩，又哭又笑，好难受才坐了不到 10 分钟，就改为单盘了，才好了一点。坚持了 1 个小时单盘，晚上打坐双盘又好多了。到今天双盘能安定的坚持 25 分钟左右。手指头有气在冲，象要从指头冲出来似的。
才双盘上去时，两小腿交叉的地方，在下面的右小腿骨头很痛啊！一咬牙，让两腿盘好，放松，不管那痛的小腿，过一会就不痛了。
坐时按照师父建议的念大悲咒，心念，没动嘴巴。但感觉没有把每个字念清楚，中间有念掉的情况。打坐时，心里默念大悲咒和腹式呼吸如何配合呢？
放腿下来时，两腿盘得很紧，要慢慢的才能把他们分开放下来，不能马上下床活动。师父说下坐时观丹田五分钟，是已经松开双腿了观吗？
呼吸：嗑头后走，走时专门练 10 分钟，还有就是打坐 1个小时的前十分钟练了呼吸。专门呼吸练得比以前少多了。
身体反应：中午饭和晚饭后就特别困，就想躺下去睡觉。手指头的气好象要冲出来似的，痛。阿弥陀佛！</t>
        </is>
      </c>
      <c r="I379" s="6" t="inlineStr">
        <is>
          <t>Taiguanglin：
打坐的时候，不要管呼吸，只管默念咒。呼吸就平时练，站着练。下坐时，在双盘的情况下观 5 分钟丹田，再下坐。手指头有气感是上血压高，呼吸还没练好，腹肌还没打开到足够的程度。多练呼吸就好了。
果明通超：
感恩师父，阿弥陀佛，知道了！站着和走路练呼吸要加强才好。</t>
        </is>
      </c>
      <c r="J379" s="7" t="n">
        <v>0</v>
      </c>
    </row>
    <row r="380" ht="43.5" customHeight="1" s="66">
      <c r="A380" s="6" t="inlineStr">
        <is>
          <t>10双盘</t>
        </is>
      </c>
      <c r="B380" s="6" t="inlineStr">
        <is>
          <t>05经脉打通</t>
        </is>
      </c>
      <c r="C380" s="6" t="inlineStr">
        <is>
          <t>01快速/辅助通经脉的方法</t>
        </is>
      </c>
      <c r="F380" s="7" t="n">
        <v>2014</v>
      </c>
      <c r="G380" s="8" t="inlineStr">
        <is>
          <t>2014</t>
        </is>
      </c>
      <c r="H380" s="6" t="inlineStr">
        <is>
          <t>蜀州隐士：
师父，能讲讲双盘怎么样能进步快点吗？</t>
        </is>
      </c>
      <c r="I380" s="6" t="inlineStr">
        <is>
          <t>Taiguanglin：
先戒肉，再磕头，少做爱，每天睡前一小时，疼也坚持。把前面的帖子都看完，有谈双盘的。</t>
        </is>
      </c>
      <c r="J380" s="7" t="n">
        <v>0</v>
      </c>
    </row>
    <row r="381" ht="130.5" customHeight="1" s="66">
      <c r="A381" s="6" t="inlineStr">
        <is>
          <t>10双盘</t>
        </is>
      </c>
      <c r="B381" s="6" t="inlineStr">
        <is>
          <t>05经脉打通</t>
        </is>
      </c>
      <c r="C381" s="6" t="inlineStr">
        <is>
          <t>01快速/辅助通经脉的方法</t>
        </is>
      </c>
      <c r="F381" s="7" t="n">
        <v>2014</v>
      </c>
      <c r="G381" s="8" t="inlineStr">
        <is>
          <t>2014</t>
        </is>
      </c>
      <c r="H381" s="6" t="inlineStr">
        <is>
          <t>无事不问卜：
师付好人、双盘那是真痛。象蚁咬、集中不了精神，有什么好方法吗？</t>
        </is>
      </c>
      <c r="I381" s="6" t="inlineStr">
        <is>
          <t>Taiguanglin：
不行，就磕头了。磕头可以加快气血循环，对打通筋脉有很大的帮助。每天坚持磕五百个，要一小时；磕完再打坐，你会舒服些。降服身体不是一朝一夕能办到的事！有极其极端的办法，你肯定做不来：一天只吃一两个水果，不要活动，一直打坐，坚持 20 天，可以直接打通一侧筋脉。
匿名:
@Taiguanglin 我只知道双盘或者单盘后磕大头，腿会舒服很多。</t>
        </is>
      </c>
      <c r="J381" s="7" t="n">
        <v>0</v>
      </c>
    </row>
    <row r="382" ht="43.5" customHeight="1" s="66">
      <c r="A382" s="6" t="inlineStr">
        <is>
          <t>10双盘</t>
        </is>
      </c>
      <c r="B382" s="6" t="inlineStr">
        <is>
          <t>05经脉打通</t>
        </is>
      </c>
      <c r="C382" s="6" t="inlineStr">
        <is>
          <t>02通经脉的效果/时间</t>
        </is>
      </c>
      <c r="F382" s="7" t="n">
        <v>2014</v>
      </c>
      <c r="G382" s="8" t="inlineStr">
        <is>
          <t>2014</t>
        </is>
      </c>
      <c r="H382" s="6" t="inlineStr">
        <is>
          <t>920626777：
请问楼主，能说说如何打通中脉或是三脉七轮吗？打通中脉有什么用呢？打通的标准都是什么呢？谢谢！</t>
        </is>
      </c>
      <c r="I382" s="6" t="inlineStr">
        <is>
          <t>Taiguanglin：
前面已经讲完了！打通中脉才能进入绝对健康状态，这样才能入定。去看前面三气归元部分。</t>
        </is>
      </c>
      <c r="J382" s="7" t="n">
        <v>0</v>
      </c>
    </row>
    <row r="383" ht="188.5" customHeight="1" s="66">
      <c r="A383" s="6" t="inlineStr">
        <is>
          <t>10双盘</t>
        </is>
      </c>
      <c r="B383" s="6" t="inlineStr">
        <is>
          <t>05经脉打通</t>
        </is>
      </c>
      <c r="C383" s="6" t="inlineStr">
        <is>
          <t>02通经脉的效果/时间</t>
        </is>
      </c>
      <c r="F383" s="7" t="n">
        <v>2014</v>
      </c>
      <c r="G383" s="8" t="inlineStr">
        <is>
          <t>2014</t>
        </is>
      </c>
      <c r="H383" s="6" t="inlineStr">
        <is>
          <t>supid126：
还有个问题就是，如何能做到夏天穿棉袄而不热，冬天可单衣过冬，寒暑不侵呢？</t>
        </is>
      </c>
      <c r="I383" s="6" t="inlineStr">
        <is>
          <t>Taiguanglin：
要做到寒暑不侵，首先要打通筋脉，还有内气充足。
人体有控制体温的系统，就像空调一样，这个系统也需要消耗能量。如果你在高温下磕头，你会发现体能消耗得非常快。外面的气温越高，体内的控温系统消耗的能量也越大；外面的气温太低的时候，同样消耗能量。
如果你体内能量充足，内功浑厚，那对温度变化的抗性会大幅度提高——那些练气功的人都能做到这个程度。人要真正超越温度的限制，那得修到二禅，突破冷暖觉。这样人一旦入定，就不再受外面温度的影响，身体始终保持在正常温度。在不入定的情况下，对温度的感觉虽然还在，但是可以承受的温度变化范围会大幅度提高。
冬天可以穿单衣，夏天就不穿什么棉袄了——别人拿你当神经病！用不着这么特立独行。</t>
        </is>
      </c>
      <c r="J383" s="7" t="n">
        <v>0</v>
      </c>
    </row>
    <row r="384" ht="58" customHeight="1" s="66">
      <c r="A384" s="6" t="inlineStr">
        <is>
          <t>10双盘</t>
        </is>
      </c>
      <c r="B384" s="6" t="inlineStr">
        <is>
          <t>05经脉打通</t>
        </is>
      </c>
      <c r="C384" s="6" t="inlineStr">
        <is>
          <t>02通经脉的效果/时间</t>
        </is>
      </c>
      <c r="F384" s="7" t="n">
        <v>2014</v>
      </c>
      <c r="G384" s="8" t="inlineStr">
        <is>
          <t>2014</t>
        </is>
      </c>
      <c r="H384" s="6" t="inlineStr">
        <is>
          <t>Supid126：
还有一个问题是，打通了中脉的时候，是不是力大无穷呐？</t>
        </is>
      </c>
      <c r="I384" s="6" t="inlineStr">
        <is>
          <t xml:space="preserve">Taiguanglin：
力气会大一些，但不至于力大无穷。更大的变化是耐力和体能！你可以一天一顿饭，参加工作又不累，回来还可以磕头一小时。
</t>
        </is>
      </c>
      <c r="J384" s="7" t="n">
        <v>0</v>
      </c>
    </row>
    <row r="385" ht="43.5" customHeight="1" s="66">
      <c r="A385" s="6" t="inlineStr">
        <is>
          <t>10双盘</t>
        </is>
      </c>
      <c r="B385" s="6" t="inlineStr">
        <is>
          <t>05经脉打通</t>
        </is>
      </c>
      <c r="C385" s="6" t="inlineStr">
        <is>
          <t>03通经脉的特征</t>
        </is>
      </c>
      <c r="F385" s="7" t="n">
        <v>2014</v>
      </c>
      <c r="G385" s="8" t="inlineStr">
        <is>
          <t>2014</t>
        </is>
      </c>
      <c r="H385" s="6" t="inlineStr">
        <is>
          <t>supid128：
如何判断自己全身经脉已打通，有什么特征？举例一二。谢谢！</t>
        </is>
      </c>
      <c r="I385" s="6" t="inlineStr">
        <is>
          <t>Taiguanglin：
这个前面也已经讲过了打通任督二脉的时候的感觉，前面找( 此处指的是《坐禅》的第二章第04  节里的 内容 —— 话头禅)。</t>
        </is>
      </c>
      <c r="J385" s="7" t="n">
        <v>0</v>
      </c>
    </row>
    <row r="386" ht="174" customHeight="1" s="66">
      <c r="A386" s="6" t="inlineStr">
        <is>
          <t>10双盘</t>
        </is>
      </c>
      <c r="B386" s="6" t="inlineStr">
        <is>
          <t>05经脉打通</t>
        </is>
      </c>
      <c r="C386" s="6" t="inlineStr">
        <is>
          <t>03通经脉的特征</t>
        </is>
      </c>
      <c r="F386" s="7" t="n">
        <v>2014</v>
      </c>
      <c r="G386" s="8" t="inlineStr">
        <is>
          <t>2014</t>
        </is>
      </c>
      <c r="H386" s="6" t="inlineStr">
        <is>
          <t>supid128：
还有就是以前，自己做开胯，把尾巴骨打通，两肾之间每每有热流的，精力充沛。可现在没了，热流也没了。娶了老婆尽人事嘛！老婆年轻，要求过份了点——知道这样做必伤身。是不是尾巴骨没有开通，对精的伤害不是很大？开通之后，就直接炼精化气了，是不是？这样说得话，伤害会更大？那修行之人这方面的节制？</t>
        </is>
      </c>
      <c r="I386" s="6" t="inlineStr">
        <is>
          <t>Taiguanglin：
你还是把前面打通全身筋脉的部分都看一遍吧，要先用降魔坐和莲花坐打通身体两侧筋脉，然后才能开始打通任督二脉。
双肾之间有气感是第一步，气会随着脊椎一路上去，中间有好多大穴，都要一个一个冲开，到了头顶百会穴，还要再下来，冲开人中，膻中，到丹田，再到会阴，重新回到双肾之间，这样才算打通了全身筋脉。
一旦打通，每天坐一两个小时，你也会发现精力愈来愈充沛，一个星期行房两三次都没问题。当然，要看你年龄了。30 多岁的人打通任督二脉之后，一个星期三四次都可以；完事后再打坐一小时，让身体快速恢复。
当然，不行房那是更好的了——自己的身体自己知道！</t>
        </is>
      </c>
      <c r="J386" s="7" t="n">
        <v>0</v>
      </c>
    </row>
    <row r="387" ht="58" customHeight="1" s="66">
      <c r="A387" s="6" t="inlineStr">
        <is>
          <t>11禅定</t>
        </is>
      </c>
      <c r="B387" s="6" t="inlineStr">
        <is>
          <t>01禅定入门</t>
        </is>
      </c>
      <c r="C387" s="6" t="inlineStr">
        <is>
          <t>01禅定是什么</t>
        </is>
      </c>
      <c r="F387" s="7" t="n">
        <v>2014</v>
      </c>
      <c r="G387" s="8" t="inlineStr">
        <is>
          <t>2014</t>
        </is>
      </c>
      <c r="H387" s="6" t="inlineStr">
        <is>
          <t>pdtcchhco：
禅定究竟是什么？</t>
        </is>
      </c>
      <c r="I387" s="6" t="inlineStr">
        <is>
          <t>Taiguanglin：
腿结双盘，手结三昧印，闭上眼睛，或者半闭，观察自己脑子里起的妄想，这叫禅。忽然忘记身体的存在，进入非常舒服，且感官加倍灵敏的状态叫入定。(2014-02-26，14:26)</t>
        </is>
      </c>
      <c r="J387" s="7" t="n">
        <v>0</v>
      </c>
    </row>
    <row r="388" ht="130.5" customHeight="1" s="66">
      <c r="A388" s="6" t="inlineStr">
        <is>
          <t>11禅定</t>
        </is>
      </c>
      <c r="B388" s="6" t="inlineStr">
        <is>
          <t>01禅定入门</t>
        </is>
      </c>
      <c r="C388" s="6" t="inlineStr">
        <is>
          <t>01禅定是什么</t>
        </is>
      </c>
      <c r="F388" s="7" t="n">
        <v>2014</v>
      </c>
      <c r="G388" s="8" t="inlineStr">
        <is>
          <t>2014</t>
        </is>
      </c>
      <c r="H388" s="6" t="inlineStr">
        <is>
          <t>奈何花落 K：
我想问一下，禅是不是超越意识的？</t>
        </is>
      </c>
      <c r="I388" s="6" t="inlineStr">
        <is>
          <t>Taiguanglin：
意识是啥？你如何定义？
奈何花落 K：
是指思维，自己现在可以感受到的一切。
Taiguanglin：
那就可以！思维和感觉都是六识执着，只要进入三禅，思维感觉都消失，只留苦喜二情。</t>
        </is>
      </c>
      <c r="J388" s="7" t="n">
        <v>0</v>
      </c>
    </row>
    <row r="389" ht="29" customHeight="1" s="66">
      <c r="A389" s="6" t="inlineStr">
        <is>
          <t>11禅定</t>
        </is>
      </c>
      <c r="B389" s="6" t="inlineStr">
        <is>
          <t>01禅定入门</t>
        </is>
      </c>
      <c r="C389" s="6" t="inlineStr">
        <is>
          <t>01禅定是什么</t>
        </is>
      </c>
      <c r="F389" s="7" t="n">
        <v>2014</v>
      </c>
      <c r="G389" s="8" t="inlineStr">
        <is>
          <t>2014</t>
        </is>
      </c>
      <c r="H389" s="6" t="inlineStr">
        <is>
          <t>无住生心金刚经：
师父，请你开示，禅宗与禅定的区别？如何由禅定进入参禅？</t>
        </is>
      </c>
      <c r="I389" s="6" t="inlineStr">
        <is>
          <t>Taiguanglin：
这种名词解释自己在网上找就是。</t>
        </is>
      </c>
      <c r="J389" s="7" t="n">
        <v>0</v>
      </c>
    </row>
    <row r="390" ht="58" customHeight="1" s="66">
      <c r="A390" s="6" t="inlineStr">
        <is>
          <t>11禅定</t>
        </is>
      </c>
      <c r="B390" s="6" t="inlineStr">
        <is>
          <t>01禅定入门</t>
        </is>
      </c>
      <c r="C390" s="6" t="inlineStr">
        <is>
          <t>01禅定是什么</t>
        </is>
      </c>
      <c r="F390" s="7" t="n">
        <v>2014</v>
      </c>
      <c r="G390" s="8" t="inlineStr">
        <is>
          <t>2014</t>
        </is>
      </c>
      <c r="H390" s="6" t="inlineStr">
        <is>
          <t>aukucedu：
谁能讲一下：修禅和行持般若的区别？(2014-02-24，18:37)</t>
        </is>
      </c>
      <c r="I390" s="6" t="inlineStr">
        <is>
          <t>Taiguanglin：
无区别！老老实实念佛打坐，就没这种无聊问题了。每天念，很老实的念。等你修到初禅，灭除淫欲，有初级宿命通，可以知道自己前世的时候，再研究这种问题不迟。(2014-02-24，19:08)</t>
        </is>
      </c>
      <c r="J390" s="7" t="n">
        <v>0</v>
      </c>
    </row>
    <row r="391" ht="43.5" customHeight="1" s="66">
      <c r="A391" s="6" t="inlineStr">
        <is>
          <t>11禅定</t>
        </is>
      </c>
      <c r="B391" s="6" t="inlineStr">
        <is>
          <t>01禅定入门</t>
        </is>
      </c>
      <c r="C391" s="6" t="inlineStr">
        <is>
          <t>01禅定是什么</t>
        </is>
      </c>
      <c r="F391" s="7" t="n">
        <v>2014</v>
      </c>
      <c r="G391" s="8" t="inlineStr">
        <is>
          <t>2014</t>
        </is>
      </c>
      <c r="H391" s="6" t="inlineStr">
        <is>
          <t>Sailing 旅：
请问禅定是否是灵魂出窍，是否是阴神？</t>
        </is>
      </c>
      <c r="I391" s="6" t="inlineStr">
        <is>
          <t>Taiguanglin：
不是！禅定不是灵魂出窍，但修到一定程度可以灵魂出窍。阴神是什么？我不懂！</t>
        </is>
      </c>
      <c r="J391" s="7" t="n">
        <v>0</v>
      </c>
    </row>
    <row r="392" ht="43.5" customHeight="1" s="66">
      <c r="A392" s="6" t="inlineStr">
        <is>
          <t>11禅定</t>
        </is>
      </c>
      <c r="B392" s="6" t="inlineStr">
        <is>
          <t>01禅定入门</t>
        </is>
      </c>
      <c r="C392" s="6" t="inlineStr">
        <is>
          <t>02为何修习禅定</t>
        </is>
      </c>
      <c r="F392" s="7" t="n">
        <v>2014</v>
      </c>
      <c r="G392" s="8" t="inlineStr">
        <is>
          <t>2014</t>
        </is>
      </c>
      <c r="H392" s="6" t="inlineStr">
        <is>
          <t>295066960：
楼主师兄好，我想问 1 个问题。不修禅定，能证圣果吗？多谢楼主。南无阿弥陀佛！</t>
        </is>
      </c>
      <c r="I392" s="6" t="inlineStr">
        <is>
          <t>Taiguanglin：
不修禅定，无法解脱。单靠念佛和行善，可以往生极乐世界的下品下生。</t>
        </is>
      </c>
      <c r="J392" s="7" t="n">
        <v>0</v>
      </c>
    </row>
    <row r="393" ht="58" customHeight="1" s="66">
      <c r="A393" s="6" t="inlineStr">
        <is>
          <t>11禅定</t>
        </is>
      </c>
      <c r="B393" s="6" t="inlineStr">
        <is>
          <t>01禅定入门</t>
        </is>
      </c>
      <c r="C393" s="6" t="inlineStr">
        <is>
          <t>02为何修习禅定</t>
        </is>
      </c>
      <c r="F393" s="7" t="n">
        <v>2014</v>
      </c>
      <c r="G393" s="8" t="inlineStr">
        <is>
          <t>2014</t>
        </is>
      </c>
      <c r="H393" s="6" t="inlineStr">
        <is>
          <t>奇门遁甲群：
为什么修禅可以解脱？修禅有顺序吗？(2014-02-28，19:35)</t>
        </is>
      </c>
      <c r="I393" s="6" t="inlineStr">
        <is>
          <t>Taiguanglin：
明天看我帖子。不打谜语，不玩虚的。自己怎么来的，就怎么说。老兄就先把我那个帖子看完吧！后面几个刚出炉，热乎着呢！(2014-02-28，21:39)</t>
        </is>
      </c>
      <c r="J393" s="7" t="n">
        <v>0</v>
      </c>
    </row>
    <row r="394" ht="29" customHeight="1" s="66">
      <c r="A394" s="6" t="inlineStr">
        <is>
          <t>11禅定</t>
        </is>
      </c>
      <c r="B394" s="6" t="inlineStr">
        <is>
          <t>01禅定入门</t>
        </is>
      </c>
      <c r="C394" s="6" t="inlineStr">
        <is>
          <t>02为何修习禅定</t>
        </is>
      </c>
      <c r="F394" s="7" t="n">
        <v>2014</v>
      </c>
      <c r="G394" s="8" t="inlineStr">
        <is>
          <t>2014</t>
        </is>
      </c>
      <c r="H394" s="6" t="inlineStr">
        <is>
          <t>星辰残月变：
初禅到四禅各有什么好处啊？</t>
        </is>
      </c>
      <c r="I394" s="6" t="inlineStr">
        <is>
          <t>Taiguanglin：
舒服</t>
        </is>
      </c>
      <c r="J394" s="7" t="n">
        <v>0</v>
      </c>
    </row>
    <row r="395" ht="72.5" customHeight="1" s="66">
      <c r="A395" s="6" t="inlineStr">
        <is>
          <t>11禅定</t>
        </is>
      </c>
      <c r="B395" s="6" t="inlineStr">
        <is>
          <t>01禅定入门</t>
        </is>
      </c>
      <c r="C395" s="6" t="inlineStr">
        <is>
          <t>02为何修习禅定</t>
        </is>
      </c>
      <c r="F395" s="7" t="n">
        <v>2014</v>
      </c>
      <c r="G395" s="8" t="inlineStr">
        <is>
          <t>2014</t>
        </is>
      </c>
      <c r="H395" s="6" t="inlineStr">
        <is>
          <t>920626777：
感谢楼主大师的讲法！想问一问，在修行中，为什么会退转？如何防止退转？听说四禅会气住脉停，想问一问这是什么状态？气住脉停人的肉体怎么生存？气住脉停能多长时间不呼吸呢？谢谢，阿弥陀佛！</t>
        </is>
      </c>
      <c r="I395" s="6" t="inlineStr">
        <is>
          <t>Taiguanglin：
我们每时每刻都在用五根，要灭五根境界，就要长时间的不用五根，所以要坐禅。如果长时间不坐禅，对与五根境界的执着又会升起，会退转，所以每天坚持打坐是必须的。
气住脉停已经在前面讲过了。</t>
        </is>
      </c>
      <c r="J395" s="7" t="n">
        <v>0</v>
      </c>
    </row>
    <row r="396" ht="43.5" customHeight="1" s="66">
      <c r="A396" s="6" t="inlineStr">
        <is>
          <t>11禅定</t>
        </is>
      </c>
      <c r="B396" s="6" t="inlineStr">
        <is>
          <t>01禅定入门</t>
        </is>
      </c>
      <c r="C396" s="6" t="inlineStr">
        <is>
          <t>02为何修习禅定</t>
        </is>
      </c>
      <c r="F396" s="7" t="n">
        <v>2014</v>
      </c>
      <c r="G396" s="8" t="inlineStr">
        <is>
          <t>2014</t>
        </is>
      </c>
      <c r="H396" s="6" t="inlineStr">
        <is>
          <t>飉彧僧：
大师，小生有一疑问，禅宗以修心为主。我可不可以不拘泥于形式，修生活之禅，以见性成佛呢？</t>
        </is>
      </c>
      <c r="I396" s="6" t="inlineStr">
        <is>
          <t>Taiguanglin：
没有那样的好事！找到了也告诉我。</t>
        </is>
      </c>
      <c r="J396" s="7" t="n">
        <v>0</v>
      </c>
    </row>
    <row r="397" ht="116" customHeight="1" s="66">
      <c r="A397" s="6" t="inlineStr">
        <is>
          <t>11禅定</t>
        </is>
      </c>
      <c r="B397" s="6" t="inlineStr">
        <is>
          <t>02禅修法门</t>
        </is>
      </c>
      <c r="C397" s="6" t="inlineStr">
        <is>
          <t>01观丹田</t>
        </is>
      </c>
      <c r="D397" s="6" t="inlineStr">
        <is>
          <t>01观法：注意力放到丹田</t>
        </is>
      </c>
      <c r="F397" s="7" t="n">
        <v>2014</v>
      </c>
      <c r="G397" s="8" t="inlineStr">
        <is>
          <t>2014</t>
        </is>
      </c>
      <c r="H397" s="6" t="inlineStr">
        <is>
          <t>雨夜箫吟忆平生：
有个真气运行法也讲打通任督二脉，大体上就是，轻轻意守下丹田，等下丹田气感强了自动向下流动，冲破会阴，然后冲背部各穴，过百会到前面任脉，最后又回到下丹田。过程也是强调不要意念控制气，让它自己流动冲穴，勿忘勿助，您看这样如法不?
雨夜箫吟忆平生：
主要是我念佛得时候总是有意无意轻守下丹田。</t>
        </is>
      </c>
      <c r="I397" s="6" t="inlineStr">
        <is>
          <t>Taiguanglin：
可以。</t>
        </is>
      </c>
      <c r="J397" s="7" t="n">
        <v>0</v>
      </c>
    </row>
    <row r="398" ht="58" customHeight="1" s="66">
      <c r="A398" s="6" t="inlineStr">
        <is>
          <t>11禅定</t>
        </is>
      </c>
      <c r="B398" s="6" t="inlineStr">
        <is>
          <t>02禅修法门</t>
        </is>
      </c>
      <c r="C398" s="6" t="inlineStr">
        <is>
          <t>01观丹田</t>
        </is>
      </c>
      <c r="D398" s="6" t="inlineStr">
        <is>
          <t>01观法：注意力放到丹田</t>
        </is>
      </c>
      <c r="F398" s="7" t="n">
        <v>2014</v>
      </c>
      <c r="G398" s="8" t="inlineStr">
        <is>
          <t>2014</t>
        </is>
      </c>
      <c r="H398" s="6" t="inlineStr">
        <is>
          <t>erikmu：
打通经脉是守丹田好？还是按佛家的好？佛家怎么修？有什么好推荐的吗？</t>
        </is>
      </c>
      <c r="I398" s="6" t="inlineStr">
        <is>
          <t>Taiguanglin：
佛门修行不谈气，不观气，用功都用在念佛或者参话头等。不管气，让身体自己来。如果你把南怀瑾书中有疑问的部分贴上来，我看完再论，修行的原理都一样，就看用功用在哪里而已。</t>
        </is>
      </c>
      <c r="J398" s="7" t="n">
        <v>0</v>
      </c>
    </row>
    <row r="399" ht="174" customHeight="1" s="66">
      <c r="A399" s="6" t="inlineStr">
        <is>
          <t>11禅定</t>
        </is>
      </c>
      <c r="B399" s="6" t="inlineStr">
        <is>
          <t>02禅修法门</t>
        </is>
      </c>
      <c r="C399" s="6" t="inlineStr">
        <is>
          <t>01观丹田</t>
        </is>
      </c>
      <c r="D399" s="6" t="inlineStr">
        <is>
          <t>02女性观丹田/膻中</t>
        </is>
      </c>
      <c r="F399" s="7" t="n">
        <v>2014</v>
      </c>
      <c r="G399" s="8" t="inlineStr">
        <is>
          <t>2014</t>
        </is>
      </c>
      <c r="H399" s="6" t="inlineStr">
        <is>
          <t>阿啦顶身等：
好的，楼主！还有我之前不懂，观想光进入丹田形成能量在转动，我这也是瞎想的。但是后来我看到人说女孩子不能观想下丹田，会血崩。我看到后想了下，好像月经是不正常了，多来了，这样的话是不是不能想下丹田呢？按照您说的气运丹田，那作为女孩子我该运哪呢？</t>
        </is>
      </c>
      <c r="I399" s="6" t="inlineStr">
        <is>
          <t>Taiguanglin：
这个很正常啊！你观丹田，气就会聚到那里去；那里的血液循环加快，血液会输送更多的养分到那里，那里的器官会活性化。男人一开始打坐观丹田，遗精反而更频繁；女人月经量增加——这个很正常，不会影响健康。
把降魔坐、莲花坐都练成，两侧筋脉打通，开始冲任督二脉；打通全身筋脉之后，气就会形成循环，这个时候身体才会开始炼精化气。男人会把精液转换成气来储存到丹田，遗精逐渐减少，最后消失。女人也是，经血逐渐减少，到最后绝经。但这个不影响生育，你想生孩子的时候完全可以生。
如果你不观丹田，那就念佛。心里念佛，嘴动声带不震动，还是坐跏趺坐。这样也行！</t>
        </is>
      </c>
      <c r="J399" s="7" t="n">
        <v>0</v>
      </c>
    </row>
    <row r="400" ht="409.5" customHeight="1" s="66">
      <c r="A400" s="6" t="inlineStr">
        <is>
          <t>11禅定</t>
        </is>
      </c>
      <c r="B400" s="6" t="inlineStr">
        <is>
          <t>02禅修法门</t>
        </is>
      </c>
      <c r="C400" s="6" t="inlineStr">
        <is>
          <t>01观丹田</t>
        </is>
      </c>
      <c r="D400" s="6" t="inlineStr">
        <is>
          <t>03天台宗入门观法</t>
        </is>
      </c>
      <c r="F400" s="7" t="n">
        <v>2014</v>
      </c>
      <c r="G400" s="8" t="inlineStr">
        <is>
          <t>2014</t>
        </is>
      </c>
      <c r="H400" s="6" t="inlineStr">
        <is>
          <t>大困龙：
Taiguanglin 你好，我想问个实修问题。禅修时，只感到脑中有无形之力至头顶天灵和百汇处有反应，反应范围前二眉上方、眉心、左右二耳上方、后面百汇穴一寸这个圆圈。主要以百穴和天灵和印堂为中心，反应感觉言语说不上来，略形容下：不酸不麻不疼不痒，有满顶动感，平时不容易感出。请问楼主这是什么情况？</t>
        </is>
      </c>
      <c r="I400" s="6" t="inlineStr">
        <is>
          <t>Taiguanglin：
是你把注意力集中到那个部位，导致内气上涌，汇聚于此，才会那样。佛门禅修与道家不同，不谈气，不观气。有些东西，你知道了就会着相，会出现很多副作用。就像我们长大的时候，从来就不知道啥叫青春期，就那么过来了。可现在的孩子们知道的多，认为青春期会易怒易躁，自己易怒易躁就认为是青春期，是应该这。因为是青春期，所以易怒易躁——这种念头如滚雪球一般，愈演愈烈，导致很多心里疾病。
佛门修行也是如此！佛陀对身体的理解和认识是绝对的。出家前参加比武，赢得老婆，是武林高手。出家后拜不少外道为师，也练过瑜伽，所以对气的运用了如指掌。但他悟道成佛后，传法时从来不谈气——他知道这个对初学有害无益。
你这种情况要是继续下去，气在头颅越聚越多，会开始头痛，眼睛会充血，大脑微细血管有可能被撑破，那就完蛋了！传你天台宗的入门观法。想象自己坐在乳白色的光芒中，光芒象征佛的智慧，佛光普照十法界，你认为有它就真有，吸进去的时候想象你在吸佛的光芒，膻中穴中有硬币大小的月亮，此象征自性，呼气的时候想象佛的光芒往下走，洗刷膻中穴的月亮，然后进入丹田气海，就是小肚子。一吸一呼慢慢来，这样会把气引到丹田去，你的那种情况会消失。祝你好运！
奇门遁甲群：
你是在真正帮助别人吗？先以想象自己坐在光芒中，先以识性修，若以识性观。观识非常住。存心乃虚妄。初心根本不能入，然后又变成鼻根法门，鼻想本权机。只令摄心住。住成心所住。以生灭的因而求无上的道吗？
Taiguanglin：
这是天台宗的入门观法——不是自己瞎编乱造的——是从天台宗师父那里学来的。咱不谈虚的理论！问这个问题的同修拿去修，有好结果就好，没好结果他自己也不会继续下去。
奇门遁甲群：
@Taiguanglin 不管是哪宗，都在二十五圣各述圆通里吧，不知是，以哪一根为主啊？
Taiguanglin：
@奇门遁甲群 念咒入门，修念佛三昧，到参话头，话头破了，算什么呢？
奇门遁甲群：
@Taiguanglin 哪您觉得七楼的同修是修何法门？所出现的症状是五阴区域中的哪一部分？
Taiguanglin：
@奇门遁甲群 他是观天眼，把注意力集中到眉心处导致的。这都门都没入，只能算五阴想中的注意力了。想有文字妄想，念佛就是。有注意力，各种观都算。有情绪，参话头就是。
奇门遁甲群：
@Taiguanglin 你还是看看自己说的话有逻辑和针对性吗？是否矛盾啊？
Taiguanglin：
@奇门遁甲群 别拿普遍说法套我的措辞！我不玩文字，不玩深沉。就用大白话讲，见谁都一样。要看咬文嚼字的请移步，你也没说出自己什么境界，除非你已经修满了声闻乘，给我挑刺没意义。</t>
        </is>
      </c>
      <c r="J400" s="7" t="n">
        <v>0</v>
      </c>
    </row>
    <row r="401" ht="232" customHeight="1" s="66">
      <c r="A401" s="6" t="inlineStr">
        <is>
          <t>11禅定</t>
        </is>
      </c>
      <c r="B401" s="6" t="inlineStr">
        <is>
          <t>02禅修法门</t>
        </is>
      </c>
      <c r="C401" s="6" t="inlineStr">
        <is>
          <t>01观丹田</t>
        </is>
      </c>
      <c r="D401" s="6" t="inlineStr">
        <is>
          <t>03天台宗入门观法</t>
        </is>
      </c>
      <c r="F401" s="7" t="n">
        <v>2014</v>
      </c>
      <c r="G401" s="8" t="inlineStr">
        <is>
          <t>2014</t>
        </is>
      </c>
      <c r="H401" s="6" t="inlineStr">
        <is>
          <t>炎明王：
前面提到气聚集到头顶百会和眉心印堂会导致头痛，这个我经历过很多年。痛苦！曾看到南怀瑾说修行时要把意识聚集到心脏部位，但这个办法我用起来不是很舒服，总觉得心那里有气把意识往上顶，好像是非顶到大脑不可似的。最近体会到另一个境界，就是我感觉从眉心再往里，往下，大致在眉心和鼻尖之间，大脑比较深，可能是大脑正中的那一个部位，把意识放在那里感觉很轻松，在虚空中观起一个明点或是佛像，会觉得其能量与那个部位产生共振，互吸的感觉，很舒服，不知道这样可以不？
炎明王：
补充一点，我以前有过晕厥的体验。当时好像整个身体都消失了，唯独一点意识存留在额头印堂的部位。恢复起来的第一个阶段是能觉知到周围的人和事，但完全没有分别，连父亲都不认识了，随后才回到正常状态。这个经验使我觉得人死的时候应该也是这样的，所以我一直想在额头那个地方进行修炼，请指点！</t>
        </is>
      </c>
      <c r="I401" s="6" t="inlineStr">
        <is>
          <t>Taiguanglin：
你还没有打通全身筋脉，那就用常规的方法修行。干脆不要观气，只管念佛；退而求其次，就用天台宗的入门观法。修行和别的事不一样，不能标新立异！要走前辈们走过的路，这样你才有可以参考的经验，出了问题也有可以请教的人。修偏门一旦出了问题都没地儿问去。
你的那个观大脑中心的方法真是闻所未闻，我在禅房那些年，各种观各种心法都听说过，从来没听说过能观大脑中心的。
人在失去意识后，再醒来的时候，最先醒的肯定是耳朵，然后是眼睛。身体不能动，但耳朵能听——不能因此而断定意识在大脑中。意识和整个身体是统一的！身体的所有部位都有意识，是一整块意识。还是老老实实按部就班地修行吧，打通全身筋脉之后就参话头或者参思情，这些常规的方法进境最快，也不危险。</t>
        </is>
      </c>
      <c r="J401" s="7" t="n">
        <v>0</v>
      </c>
    </row>
    <row r="402" ht="275.5" customHeight="1" s="66">
      <c r="A402" s="6" t="inlineStr">
        <is>
          <t>11禅定</t>
        </is>
      </c>
      <c r="B402" s="6" t="inlineStr">
        <is>
          <t>02禅修法门</t>
        </is>
      </c>
      <c r="C402" s="6" t="inlineStr">
        <is>
          <t>01观丹田</t>
        </is>
      </c>
      <c r="D402" s="6" t="inlineStr">
        <is>
          <t>03天台宗入门观法</t>
        </is>
      </c>
      <c r="F402" s="7" t="n">
        <v>2014</v>
      </c>
      <c r="G402" s="8" t="inlineStr">
        <is>
          <t>2014</t>
        </is>
      </c>
      <c r="H402" s="6" t="inlineStr">
        <is>
          <t>無法無天 dlf：
庙里的生活比我想象的要艰苦的多，比世间任何一种职业都辛苦。看了师父的贴子给了我方向！之前乱打坐，腿一盘就坐，打坐了一星期。记得是去年八月十五，打坐时呼吸有了明显的变化，是肚子自己呼吸的。呼吸很慢很均很长，约一分钟呼吸两到三次。似乎将要止吸，那种感觉非常爽。但心要极静，一激动那种呼吸就没了。后来打坐次数多了，直到现在也没达到那种境界。不过在打坐时。腿和胳膊的好多地方在跳动，特别是头上的血管在满头没有规则的乱跑乱跳。头顶最中央的——我不知是什么穴，体内的气从头顶中央穴不断的向外跑，不是外气从头顶中央穴进入体内。怕灵魂出去回不来，于是中止打坐。之后的一断时间里，没有气再从头顶跑出去了。直到现在，打坐身体的主要特征是腿和胳膊很少有穴位跳动，身子没任何反应。脑袋上好多经到处乱跑，脸上鼻子嘴边的毛细血管也跑。还有二郎神中眼的穴位时而有气，说是气似非气；说不是气，但又紧巴巴的感觉。以上各种现相，只存在于打坐和读经持咒时。我是撒盘，时而也单盘，但不标准。打坐时观的很乱，时而人中，时而下丹田，时而持咒，时而什么也不观摩按摩只享受。看了师父的贴要入定必须双盘，这几天在压腿，以上是我修的主要情况，请师父开释，弟子三叩头，不虚严，阿弥陀佛！</t>
        </is>
      </c>
      <c r="I402" s="6" t="inlineStr">
        <is>
          <t>Taiguanglin：
你那是人中没有冲开，导致气在头颅打转，无法下去。前面给人解答的时候，提到天台宗的入门心法。观想自己坐在乳白色的光芒中——这是阿弥陀佛的智慧之光。再想象自己膻中穴有硬币大小的明月——这是象征自性。吸气的时候，想象你把乳白色的光芒吸进来；呼气的时候，想象这个光芒往下走，洗刷那个膻中穴的明月，再进入丹田。用这个办法可以冲开人中和膻中。</t>
        </is>
      </c>
      <c r="J402" s="7" t="n">
        <v>0</v>
      </c>
    </row>
    <row r="403" ht="174" customHeight="1" s="66">
      <c r="A403" s="6" t="inlineStr">
        <is>
          <t>11禅定</t>
        </is>
      </c>
      <c r="B403" s="6" t="inlineStr">
        <is>
          <t>02禅修法门</t>
        </is>
      </c>
      <c r="C403" s="6" t="inlineStr">
        <is>
          <t>01观丹田</t>
        </is>
      </c>
      <c r="D403" s="6" t="inlineStr">
        <is>
          <t>03天台宗入门观法</t>
        </is>
      </c>
      <c r="F403" s="7" t="n">
        <v>2014</v>
      </c>
      <c r="G403" s="8" t="inlineStr">
        <is>
          <t>2014</t>
        </is>
      </c>
      <c r="H403" s="6" t="inlineStr">
        <is>
          <t>蜀州隐士：
师父，我以前一直双盘 1 小时，每天都坚持。自看了师父的帖子，开始冲刺两小时。我现在己经连续三个晚上熬过了两小时，不过真痛呀！我想问问师父，这样坚持熬会对身体有什么不好的影响吗？</t>
        </is>
      </c>
      <c r="I403" s="6" t="inlineStr">
        <is>
          <t>Taiguanglin：
对身体好的很，没有任何坏处。但是打通右侧，什么消化不良啊便秘啊，自己都没有了。
蜀州隐士：
师父，还想问个问题。就是打坐会导致气血上头，影响到头疼头晕的现象吗？有的话，怎么预防？感恩师父，合什！
Taiguanglin：
用天台宗的入门观法，可以把气快速引到丹田，不会头痛的。也可以念佛，打坐的时候，集中注意力念佛；嘴动声带不震动，不出声，这样就可以了。</t>
        </is>
      </c>
      <c r="J403" s="7" t="n">
        <v>0</v>
      </c>
    </row>
    <row r="404" ht="130.5" customHeight="1" s="66">
      <c r="A404" s="6" t="inlineStr">
        <is>
          <t>11禅定</t>
        </is>
      </c>
      <c r="B404" s="6" t="inlineStr">
        <is>
          <t>02禅修法门</t>
        </is>
      </c>
      <c r="C404" s="6" t="inlineStr">
        <is>
          <t>01观丹田</t>
        </is>
      </c>
      <c r="D404" s="6" t="inlineStr">
        <is>
          <t>03天台宗入门观法</t>
        </is>
      </c>
      <c r="F404" s="7" t="n">
        <v>2014</v>
      </c>
      <c r="G404" s="8" t="inlineStr">
        <is>
          <t>2014</t>
        </is>
      </c>
      <c r="H404" s="6" t="inlineStr">
        <is>
          <t>阿啦顶身等：
因为我之前看了几本经典，理论上的东西算是知道一点了；打算在实修上下功夫，与理论相结合。但是在打坐方面，因为实在身边没有善知识，不敢自己乱来，都不知道该怎么办了！但又心急，不想就这么算了。所以有时自己会念咒之前，观想吸进地藏菩萨手上珠子的光，或者金刚菩萨身上的光。因为是自己乱想的，也不知道正确与否。看了楼主的观想，我稍微放心了点。但是我观想的是吸进去时此光洗刷身体的不健康，呼出黑暗的浊气与不健康思想。请问楼主，我这样观想可以吗？</t>
        </is>
      </c>
      <c r="I404" s="6" t="inlineStr">
        <is>
          <t>Taiguanglin：
嘴和鼻子是用来吸收能量的，不是排污器官！在人体前面，气是从上到下走。你想着从口鼻吐出不好的气，那你的气也会逆流——对身体不好。你就按照天台宗入门观法来打坐！不要想着排气，你越想越麻烦，有可能会岔气，让身体自己来。人排出浊气的穴位在脚底和手心。大部分人都是从脚底龙泉穴排出的，浊气重的时候脚底还会起皮，有一些人会从手掌排出。总之，排浊气不是口鼻！你不能那样观想，会越来越难受，最后病倒的。</t>
        </is>
      </c>
      <c r="J404" s="7" t="n">
        <v>0</v>
      </c>
    </row>
    <row r="405" ht="58" customHeight="1" s="66">
      <c r="A405" s="6" t="inlineStr">
        <is>
          <t>11禅定</t>
        </is>
      </c>
      <c r="B405" s="6" t="inlineStr">
        <is>
          <t>02禅修法门</t>
        </is>
      </c>
      <c r="C405" s="6" t="inlineStr">
        <is>
          <t>01观丹田</t>
        </is>
      </c>
      <c r="D405" s="6" t="inlineStr">
        <is>
          <t>03天台宗入门观法</t>
        </is>
      </c>
      <c r="F405" s="7" t="n">
        <v>2014</v>
      </c>
      <c r="G405" s="8" t="inlineStr">
        <is>
          <t>2014</t>
        </is>
      </c>
      <c r="H405" s="6" t="inlineStr">
        <is>
          <t xml:space="preserve">匿名：
师父，呼气的时候怎么观想从膻中到丹田呢？呼气，气是往外走啊，师父，吸气的话刚刚好啊。
</t>
        </is>
      </c>
      <c r="I405" s="6" t="inlineStr">
        <is>
          <t>Taiguanglin：
那个天台法门是在呼气的时候观想，光芒洗刷膻中的月亮然后下到丹田。</t>
        </is>
      </c>
      <c r="J405" s="7" t="n">
        <v>0</v>
      </c>
    </row>
    <row r="406" ht="145" customHeight="1" s="66">
      <c r="A406" s="6" t="inlineStr">
        <is>
          <t>11禅定</t>
        </is>
      </c>
      <c r="B406" s="6" t="inlineStr">
        <is>
          <t>02禅修法门</t>
        </is>
      </c>
      <c r="C406" s="6" t="inlineStr">
        <is>
          <t>02观其他部位</t>
        </is>
      </c>
      <c r="D406" s="6" t="inlineStr">
        <is>
          <t>01观膻中/身体/眉心/念头</t>
        </is>
      </c>
      <c r="F406" s="7" t="n">
        <v>2014</v>
      </c>
      <c r="G406" s="8" t="inlineStr">
        <is>
          <t>2014</t>
        </is>
      </c>
      <c r="H406" s="6" t="inlineStr">
        <is>
          <t>红宝石 199：
有些大修行人不提倡打坐，特别是双盘，说会把腿坐坏。比如道家高人胡海牙，他年老了，也是坐轮椅的。师父，真是这样吗？佛门里有没有把腿坐坏的？为了避免这个，我们应该注意些什么？</t>
        </is>
      </c>
      <c r="I406" s="6" t="inlineStr">
        <is>
          <t>Taiguanglin：
疑情、思情在三个月前就讲过了，去翻前面的帖子，都有的。想长时间双盘，就要调整好姿势，只要有一点点歪斜，都会引起不良反应；还有发心和心法都要纯正，不要学乱七八糟的东西，也不要求神通。
道教修行的极限就是二禅，都在身体上用功，想羽化成仙。
如果进入二禅之后还观身体，就会和潜意识发生冲突。人的潜意识一直控制着身体做基本的新陈代谢，比如心跳呼吸、内脏的工作，这些都是潜意识管的。你观身体就会和这潜意识发生冲突，潜意识就会让身体僵直，呼吸困难，血液循环不畅，最后会把身体拖垮。所以观身体只在打通筋脉前，打通完了就不要观身体了。</t>
        </is>
      </c>
      <c r="J406" s="7" t="n">
        <v>0</v>
      </c>
    </row>
    <row r="407" ht="217.5" customHeight="1" s="66">
      <c r="A407" s="6" t="inlineStr">
        <is>
          <t>11禅定</t>
        </is>
      </c>
      <c r="B407" s="6" t="inlineStr">
        <is>
          <t>02禅修法门</t>
        </is>
      </c>
      <c r="C407" s="6" t="inlineStr">
        <is>
          <t>02观其他部位</t>
        </is>
      </c>
      <c r="D407" s="6" t="inlineStr">
        <is>
          <t>01观膻中/身体/眉心/念头</t>
        </is>
      </c>
      <c r="F407" s="7" t="n">
        <v>2014</v>
      </c>
      <c r="G407" s="8" t="inlineStr">
        <is>
          <t>2014</t>
        </is>
      </c>
      <c r="H407" s="6" t="inlineStr">
        <is>
          <t>红宝石 199：
师父，我打坐的时候是观念头的，这样就不自觉的会内视印堂部位，就是两目之间鼻根的地方。大概几个月前发生脑子涨痛、轻微恶心的症状，当时不知道怎么回事。不过，停止打坐了几天，然后有天晚上睡眠中天目的部位发生爆炸，自己听到巨响(当然别人听不见)。当时吓醒了，心蹦蹦跳。后来头痛就好些了。
我也听说这是和观头部有关的禅病，所以以后就把注意力转到膻中穴了。可是最近又有点这个问题，因为我观念头就要提觉照，提得用力了，下座后就会有点头疼。我都不知道怎么办了？
红宝石 199：
相应无法无戒师兄，我简单介绍一下自己的修行情况。我打坐已经断断续续十年了，很懈怠，所以现在也才可以双盘一个小时。皈依受了五戒，但严守淫戒，还没有吃素。现在正在努力延长打坐时间，目前可以坐一小时二十分钟，也在磕头和站桩。就这样！</t>
        </is>
      </c>
      <c r="I407" s="6" t="inlineStr">
        <is>
          <t>Taiguanglin：
观丹田，不要观膻中！只要轻微的观，要是觉得意念太重，那就一边念佛一边观，分散意念。</t>
        </is>
      </c>
      <c r="J407" s="7" t="n">
        <v>0</v>
      </c>
    </row>
    <row r="408" ht="87" customHeight="1" s="66">
      <c r="A408" s="6" t="inlineStr">
        <is>
          <t>11禅定</t>
        </is>
      </c>
      <c r="B408" s="6" t="inlineStr">
        <is>
          <t>02禅修法门</t>
        </is>
      </c>
      <c r="C408" s="6" t="inlineStr">
        <is>
          <t>02观其他部位</t>
        </is>
      </c>
      <c r="D408" s="6" t="inlineStr">
        <is>
          <t>01观膻中/身体/眉心/念头</t>
        </is>
      </c>
      <c r="F408" s="7" t="n">
        <v>2014</v>
      </c>
      <c r="G408" s="8" t="inlineStr">
        <is>
          <t>2014</t>
        </is>
      </c>
      <c r="H408" s="6" t="inlineStr">
        <is>
          <t>阿啦顶身等：
那我守中丹田膻中穴可以不？跟下丹田效果一样吗？念佛我也有呢，基本上是在平时念或者跏趺坐的时候念，观想是在打坐之前想的。所以我之前看到您说的打坐前 20 分钟观想，我还认为我瞎弄弄对了呢，哈哈。跏趺坐我只能坐半个小时，坐到中间的时候很舒服，佛号就不想念了，也没别的念想，这样对吗？</t>
        </is>
      </c>
      <c r="I408" s="6" t="inlineStr">
        <is>
          <t>Taiguanglin：
你就一直念佛就行了！不要起太粗重的念头，很轻很轻地念佛。不要观气怎么走，不要把念头放到任何穴位，就一心念佛。没有别的念想，那么发呆是不会进步的。</t>
        </is>
      </c>
      <c r="J408" s="7" t="n">
        <v>0</v>
      </c>
    </row>
    <row r="409" ht="246.5" customHeight="1" s="66">
      <c r="A409" s="6" t="inlineStr">
        <is>
          <t>11禅定</t>
        </is>
      </c>
      <c r="B409" s="6" t="inlineStr">
        <is>
          <t>02禅修法门</t>
        </is>
      </c>
      <c r="C409" s="6" t="inlineStr">
        <is>
          <t>02观其他部位</t>
        </is>
      </c>
      <c r="D409" s="6" t="inlineStr">
        <is>
          <t>01观膻中/身体/眉心/念头</t>
        </is>
      </c>
      <c r="F409" s="7" t="n">
        <v>2014</v>
      </c>
      <c r="G409" s="8" t="inlineStr">
        <is>
          <t>2014</t>
        </is>
      </c>
      <c r="H409" s="6" t="inlineStr">
        <is>
          <t>非缘非非缘_：
菩萨，宽恕我的啰嗦，我实在是感觉我和您有缘。您的帖子我都看了，平易近人。比如说，您说您是棒子，让我感觉到年轻人才有的亲切。其实我很佩服韩国人，他们和任何人说话都会鞠躬。他们很团结、很诚实、很有集体荣誉感、很有民族凝聚力！
您说您上学的时候做梦，我也是。我上学的时候，总因为害怕考试，害怕辜负了别人的期待而经常做梦。以至于后来不上学了，也经常做考试没考好、众人批判我的梦。您说的欲界定的考验跟我经历的一模一样。就是有个菩萨，化成一个女身，在梦中当你的情人；而且会来很多次，最后甚至会生扑你。因为一般人一次根本过不了关——欲望真的很可怕！由于无法持续修持，我现在仍然觉得无法彻底离开欲望。还有您说不能观身体中丹田以上的部位，我看过不少大菩萨的著作，心以下属欲界，心到眼是色界，眼以上是无色界。听了您说的，在高天找所缘让我有些担心，因为有时候定下来，手脚全身没有知觉，只剩眼根和耳根的时候，会听见自己头部的血液轰轰的流淌声，震耳欲聋。我止的是人中之上的虚空，以前止在眉心，这样真的不可行吗？如果换位置，不知道初期的止在哪比较好？观全身可以吗？</t>
        </is>
      </c>
      <c r="I409" s="6" t="inlineStr">
        <is>
          <t>Taiguanglin：
应该参情绪：疑情或者思情。身体没感觉的时候，在身体上用功会和控制身体的潜意识冲突，身体会僵直，时间长了会生病。</t>
        </is>
      </c>
      <c r="J409" s="7" t="n">
        <v>0</v>
      </c>
    </row>
    <row r="410" ht="58" customHeight="1" s="66">
      <c r="A410" s="6" t="inlineStr">
        <is>
          <t>11禅定</t>
        </is>
      </c>
      <c r="B410" s="6" t="inlineStr">
        <is>
          <t>02禅修法门</t>
        </is>
      </c>
      <c r="C410" s="6" t="inlineStr">
        <is>
          <t>03观呼吸</t>
        </is>
      </c>
      <c r="D410" s="6" t="inlineStr">
        <is>
          <t>01用功在身根 难入二禅</t>
        </is>
      </c>
      <c r="F410" s="7" t="n">
        <v>2014</v>
      </c>
      <c r="G410" s="8" t="inlineStr">
        <is>
          <t>2014</t>
        </is>
      </c>
      <c r="H410" s="6" t="inlineStr">
        <is>
          <t>920626777：
请问楼主，观呼吸和念佛法门有什么相同或不同的地方呢？</t>
        </is>
      </c>
      <c r="I410" s="6" t="inlineStr">
        <is>
          <t>Taiguanglin：
观呼吸用功用在身根，念佛用功用在意根。观呼吸对现代人来说，只能当做过度之用。念佛还有后续的进化修行——这个讲念佛三昧时讲。</t>
        </is>
      </c>
      <c r="J410" s="7" t="n">
        <v>0</v>
      </c>
    </row>
    <row r="411" ht="58" customHeight="1" s="66">
      <c r="A411" s="6" t="inlineStr">
        <is>
          <t>11禅定</t>
        </is>
      </c>
      <c r="B411" s="6" t="inlineStr">
        <is>
          <t>02禅修法门</t>
        </is>
      </c>
      <c r="C411" s="6" t="inlineStr">
        <is>
          <t>03观呼吸</t>
        </is>
      </c>
      <c r="D411" s="6" t="inlineStr">
        <is>
          <t>01用功在身根 难入二禅</t>
        </is>
      </c>
      <c r="F411" s="7" t="n">
        <v>2014</v>
      </c>
      <c r="G411" s="8" t="inlineStr">
        <is>
          <t>2014</t>
        </is>
      </c>
      <c r="H411" s="6" t="inlineStr">
        <is>
          <t>toton126：
前面，你讲过初禅到四禅，舍五根的，苦喜二情之类了。那我修安那般那，观“出入息”，其它都不观，能否修到四禅？等出入息都没有的时候，是不是进入了下一关？直到最后一关——通关？</t>
        </is>
      </c>
      <c r="I411" s="6" t="inlineStr">
        <is>
          <t>Taiguanglin：
观出入息不能进入二禅，前面已经讲了！</t>
        </is>
      </c>
      <c r="J411" s="7" t="n">
        <v>0</v>
      </c>
    </row>
    <row r="412" ht="391.5" customHeight="1" s="66">
      <c r="A412" s="6" t="inlineStr">
        <is>
          <t>11禅定</t>
        </is>
      </c>
      <c r="B412" s="6" t="inlineStr">
        <is>
          <t>02禅修法门</t>
        </is>
      </c>
      <c r="C412" s="6" t="inlineStr">
        <is>
          <t>03观呼吸</t>
        </is>
      </c>
      <c r="D412" s="6" t="inlineStr">
        <is>
          <t>01用功在身根 难入二禅</t>
        </is>
      </c>
      <c r="F412" s="7" t="n">
        <v>2014</v>
      </c>
      <c r="G412" s="8" t="inlineStr">
        <is>
          <t>2014</t>
        </is>
      </c>
      <c r="I412" s="6" t="inlineStr">
        <is>
          <t>Taiguanglin：
还有一个问题，打坐的时候，观呼吸或者控制呼吸会怎么样？我是不建议打坐的时候这样做的！呼吸本来就是靠副交感神经来控制，按照人体需要的氧气量来自己调节。你刻意地控制呼吸，要延长呼吸时间，这样就会和身体原有的机制发生冲突！大脑会让身体僵直，胃和大肠不能蠕动，往上顶起横膈膜，不让你做呼吸。所以，打坐的时候练呼吸很不明智，练不好还不如不练。
再说说观呼吸！我不控制呼吸，我就把注意力放在呼吸上，这样不可以吗？可以是可以——这个修法可以进入初禅——但是进不了二禅！当你打坐的时间超过 3 小时的时候，身体会非常放松的情况下，你的鼻子到喉咙，里面的气管开始僵直收缩。你把注意力放哪里，哪里就会紧张和收缩僵直——这是人体的基本运作原理。当鼻子到喉咙这一线僵直的时候，你不仅呼吸变的困难，气还不能顺利通过人中和承浆穴、进入膻中——气就会在眉心印堂穴聚集。你会感到眉心处膨胀——无知的你还以为要开天眼，还在那里瞎用功。当气冲开印堂穴的时候，真会感到有光芒射进来——这并不是天眼！你什么都看不见。更倒霉的是，天上的修罗看你，你就是一个门户大开的躯壳。他就会顺着你的印堂穴进入你的身体——你的修为还不能感觉到有别的灵体进入自己身体内。他会借给你神通，你还以为自己真的修出了神通。他会控制你去干他想干的事，用你的身体给人算命什么的用来积福。他的性格也会慢慢影响你，你会变得贡高我慢，性情暴躁，你自己还感觉不出来。等他玩够了离开你的身体的时候，你不仅没了神通，身体也被他搞垮了。
红极一时的大师们突然消失的现象大家都看过，电视上报纸上也出现过。
打坐的时候最好的修法是念佛，或疑情思情，或耳根圆通法，打通筋脉前就观丹田。</t>
        </is>
      </c>
      <c r="J412" s="7" t="n">
        <v>0</v>
      </c>
    </row>
    <row r="413" ht="72.5" customHeight="1" s="66">
      <c r="A413" s="6" t="inlineStr">
        <is>
          <t>11禅定</t>
        </is>
      </c>
      <c r="B413" s="6" t="inlineStr">
        <is>
          <t>02禅修法门</t>
        </is>
      </c>
      <c r="C413" s="6" t="inlineStr">
        <is>
          <t>03观呼吸</t>
        </is>
      </c>
      <c r="D413" s="6" t="inlineStr">
        <is>
          <t>02观法:自然呼吸别控制</t>
        </is>
      </c>
      <c r="F413" s="7" t="n">
        <v>2014</v>
      </c>
      <c r="G413" s="8" t="inlineStr">
        <is>
          <t>2014</t>
        </is>
      </c>
      <c r="H413" s="6" t="inlineStr">
        <is>
          <t>桃花恋乐园：
如果观呼吸具体怎么观呢？感恩师兄！</t>
        </is>
      </c>
      <c r="I413" s="6" t="inlineStr">
        <is>
          <t>Taiguanglin：
观呼吸就是观察，不是控制。让身体自己呼吸，腹式呼吸也是自己呼吸。一开始没练成腹式呼吸，那就只好控制腹肌来做练习；练成了就不要控制，只是把注意力放在呼吸上而已。如果你没打通全身筋脉，你还是观丹田吧，这个对打通筋脉更有帮助。</t>
        </is>
      </c>
      <c r="J413" s="7" t="n">
        <v>0</v>
      </c>
    </row>
    <row r="414" ht="72.5" customHeight="1" s="66">
      <c r="A414" s="6" t="inlineStr">
        <is>
          <t>11禅定</t>
        </is>
      </c>
      <c r="B414" s="6" t="inlineStr">
        <is>
          <t>02禅修法门</t>
        </is>
      </c>
      <c r="C414" s="6" t="inlineStr">
        <is>
          <t>03观呼吸</t>
        </is>
      </c>
      <c r="D414" s="6" t="inlineStr">
        <is>
          <t>02观法:自然呼吸别控制</t>
        </is>
      </c>
      <c r="F414" s="7" t="n">
        <v>2014</v>
      </c>
      <c r="G414" s="8" t="inlineStr">
        <is>
          <t>2014</t>
        </is>
      </c>
      <c r="H414" s="6" t="inlineStr">
        <is>
          <t>3hhx：
控制呼吸怎么办啊，已经不能自然呼吸了，鼻子这里很重。试了试腹式呼吸，吸气的时候肚子鼓起来，感觉很好。现在我们这里打禅七。</t>
        </is>
      </c>
      <c r="I414" s="6" t="inlineStr">
        <is>
          <t>Taiguanglin：
你不要观呼吸，也不要控制呼吸；时间越长越难改过来，早晚会和身体原有的呼吸机制冲突，严重的话真会死人的。
呼吸就要自然呼吸！你没打通筋脉，那就观丹田；要是通了筋脉，就参情绪或者听声音。</t>
        </is>
      </c>
      <c r="J414" s="7" t="n">
        <v>0</v>
      </c>
    </row>
    <row r="415" ht="261" customHeight="1" s="66">
      <c r="A415" s="6" t="inlineStr">
        <is>
          <t>11禅定</t>
        </is>
      </c>
      <c r="B415" s="6" t="inlineStr">
        <is>
          <t>02禅修法门</t>
        </is>
      </c>
      <c r="C415" s="6" t="inlineStr">
        <is>
          <t>03观呼吸</t>
        </is>
      </c>
      <c r="D415" s="6" t="inlineStr">
        <is>
          <t>03安般法</t>
        </is>
      </c>
      <c r="F415" s="7" t="n">
        <v>2014</v>
      </c>
      <c r="G415" s="8" t="inlineStr">
        <is>
          <t>2014</t>
        </is>
      </c>
      <c r="H415" s="6" t="inlineStr">
        <is>
          <t>真气自来水：
看你们天天般若般罗蜜的，对后学没有实际意义，俺就发个实修经验吧。俺的实修经验简单实用。
以前守丹田，认为只有这样才能增强真气。后来根据佛法原理及安般法，放弃守丹田。经过一段时间修行，终于通过自然呼吸可以产生更强大的真气了。实际没有怎么打坐，主要是上班时天天背经背咒。南师说过其实这些经咒已包含了安般法原理，只是佛菩萨没有明说。(我想应该就是一口气背一段，如果出声可震动经络，背诵时是不呼不吸的因为你不可能又呼又吸还能背，只可能在开头或结束时才呼吸，这时就类似于安般法的止。同样的，观，还，净都包含在这一过程中。也包含了念佛法门。)真气运行法本质上其实是安般法的变种，而安般法后期实质仍是观心。如果不自然呼吸是不可能观心的。但本人没经历过一开始就直接修安般法的过程，不能知道，只学过安般法是否会产生真气循环的效果。(通过安般法通任脉和督脉)而据本人以前所知的，一个曾经练安般法三年的同修转学真气运行法。一周通小周天(证明其练安般时时并未通)，半月后打坐能观到全身透明，能量流在身体流动的情景。这现象在《灵性的实相》视频中有。(2014-02-26，02:07)</t>
        </is>
      </c>
      <c r="I415" s="6" t="inlineStr">
        <is>
          <t>Taiguanglin：
佛门修行不谈气、不观气，容易岔气，很难有突破。让身体自己来，不管最好。(2014-02-26，08:17)</t>
        </is>
      </c>
      <c r="J415" s="7" t="n">
        <v>0</v>
      </c>
    </row>
    <row r="416" ht="29" customHeight="1" s="66">
      <c r="A416" s="6" t="inlineStr">
        <is>
          <t>11禅定</t>
        </is>
      </c>
      <c r="B416" s="6" t="inlineStr">
        <is>
          <t>02禅修法门</t>
        </is>
      </c>
      <c r="C416" s="6" t="inlineStr">
        <is>
          <t>04念佛</t>
        </is>
      </c>
      <c r="D416" s="6" t="inlineStr">
        <is>
          <t>01什么人适合念佛</t>
        </is>
      </c>
      <c r="E416" s="6" t="inlineStr">
        <is>
          <t>1什么人适合念佛</t>
        </is>
      </c>
      <c r="F416" s="7" t="n">
        <v>2014</v>
      </c>
      <c r="G416" s="8" t="inlineStr">
        <is>
          <t>2014</t>
        </is>
      </c>
      <c r="H416" s="6" t="inlineStr">
        <is>
          <t>过青风：
本人天生愚钝，修什么法门好？(2014-02-19，12:00)</t>
        </is>
      </c>
      <c r="I416" s="6" t="inlineStr">
        <is>
          <t>Taiguanglin：
念佛总该会吧？有空就念！(2014-02-19，12:08)</t>
        </is>
      </c>
      <c r="J416" s="7" t="n">
        <v>0</v>
      </c>
    </row>
    <row r="417" ht="43.5" customHeight="1" s="66">
      <c r="A417" s="6" t="inlineStr">
        <is>
          <t>11禅定</t>
        </is>
      </c>
      <c r="B417" s="6" t="inlineStr">
        <is>
          <t>02禅修法门</t>
        </is>
      </c>
      <c r="C417" s="6" t="inlineStr">
        <is>
          <t>04念佛</t>
        </is>
      </c>
      <c r="D417" s="6" t="inlineStr">
        <is>
          <t>01什么人适合念佛</t>
        </is>
      </c>
      <c r="E417" s="6" t="inlineStr">
        <is>
          <t>1什么人适合念佛</t>
        </is>
      </c>
      <c r="F417" s="7" t="n">
        <v>2014</v>
      </c>
      <c r="G417" s="8" t="inlineStr">
        <is>
          <t>2014</t>
        </is>
      </c>
      <c r="H417" s="6" t="inlineStr">
        <is>
          <t>hy2hx：
师父，对于普通在家修行人，甚至是初发心的老阿婆老爷爷，有哪种方法最适合这些大众顺利的往生弥勒菩萨那？</t>
        </is>
      </c>
      <c r="I417" s="6" t="inlineStr">
        <is>
          <t>Taiguanglin：
万名念佛，念到妄想不起。</t>
        </is>
      </c>
      <c r="J417" s="7" t="n">
        <v>0</v>
      </c>
    </row>
    <row r="418" ht="319" customHeight="1" s="66">
      <c r="A418" s="6" t="inlineStr">
        <is>
          <t>11禅定</t>
        </is>
      </c>
      <c r="B418" s="6" t="inlineStr">
        <is>
          <t>02禅修法门</t>
        </is>
      </c>
      <c r="C418" s="6" t="inlineStr">
        <is>
          <t>04念佛</t>
        </is>
      </c>
      <c r="D418" s="6" t="inlineStr">
        <is>
          <t>01什么人适合念佛</t>
        </is>
      </c>
      <c r="E418" s="6" t="inlineStr">
        <is>
          <t>1什么人适合念佛</t>
        </is>
      </c>
      <c r="F418" s="7" t="n">
        <v>2014</v>
      </c>
      <c r="G418" s="8" t="inlineStr">
        <is>
          <t>2014</t>
        </is>
      </c>
      <c r="H418" s="6" t="inlineStr">
        <is>
          <t>阿啦顶身等：
师父，我今天能坐个 40 来分钟了。每次坐到 15-20 分钟左右的时候，会特别舒服；到了 25分钟后非常难熬有点痛了，再过了 35 分钟后发现又开始舒服了。但因为脚忽痛忽舒服的，然后想转移脚痛，就想着这脚痛转移到一个点上。就这个点痛，而不是脚痛，慢慢的也不觉得脚痛了，满舒服的。脑袋有点放空，又随时被脚痛痛一下，也不想念佛号了。这到底是好是坏呢？</t>
        </is>
      </c>
      <c r="I418" s="6" t="inlineStr">
        <is>
          <t>Taiguanglin：
不要陷入舒服的感觉里！最好选择一个法门，长久的坚持下去。训练就要从现在开始，一旦陷入舒服的感觉，修行很难有进展。
阿啦顶身等：
好的，师父！那我盘坐时就念南无阿弥陀佛，一字一字慢慢的念可以吗？算一个法门么？
墩儿娘：
算啊，念佛法门就是如此的。一个字一个字念清楚，听清楚，时时处处想着南无阿弥陀佛，或者只想四个字，阿弥陀佛；一念阿弥陀佛，念念阿弥陀佛。这就是念佛法门，也叫净土法门——就是一心念佛求生阿弥陀佛极乐净土的。末学就是决定一生修这个法门！
墩儿娘：
随喜赞叹师兄选择这个法门——这是最简便、最稳当、最容易一生成就的了！即使还有很多烦恼没断，很多业没有消完，也可以带业往生的。到那边再学，阿弥陀佛亲自教，就不会好心办坏事，走歪路了。
随喜赞叹师兄！一起努力吧。阿弥陀佛！阿弥陀佛！
Taiguanglin：
可以。</t>
        </is>
      </c>
      <c r="J418" s="7" t="n">
        <v>0</v>
      </c>
    </row>
    <row r="419" ht="29" customHeight="1" s="66">
      <c r="A419" s="6" t="inlineStr">
        <is>
          <t>11禅定</t>
        </is>
      </c>
      <c r="B419" s="6" t="inlineStr">
        <is>
          <t>02禅修法门</t>
        </is>
      </c>
      <c r="C419" s="6" t="inlineStr">
        <is>
          <t>04念佛</t>
        </is>
      </c>
      <c r="D419" s="6" t="inlineStr">
        <is>
          <t>02念佛的方法</t>
        </is>
      </c>
      <c r="E419" s="6" t="inlineStr">
        <is>
          <t>1念佛方法</t>
        </is>
      </c>
      <c r="F419" s="7" t="n">
        <v>2014</v>
      </c>
      <c r="G419" s="8" t="inlineStr">
        <is>
          <t>2014</t>
        </is>
      </c>
      <c r="H419" s="6" t="inlineStr">
        <is>
          <t>295066960：关于念佛，楼主有什么好建议？南无阿弥陀佛！</t>
        </is>
      </c>
      <c r="I419" s="6" t="inlineStr">
        <is>
          <t>Taiguanglin：念佛念到脑子一片空白。唯有佛号时，开始转入参思情。</t>
        </is>
      </c>
      <c r="J419" s="7" t="n">
        <v>0</v>
      </c>
    </row>
    <row r="420" ht="87" customHeight="1" s="66">
      <c r="A420" s="6" t="inlineStr">
        <is>
          <t>11禅定</t>
        </is>
      </c>
      <c r="B420" s="6" t="inlineStr">
        <is>
          <t>02禅修法门</t>
        </is>
      </c>
      <c r="C420" s="6" t="inlineStr">
        <is>
          <t>04念佛</t>
        </is>
      </c>
      <c r="D420" s="6" t="inlineStr">
        <is>
          <t>02念佛的方法</t>
        </is>
      </c>
      <c r="E420" s="6" t="inlineStr">
        <is>
          <t>2念谁</t>
        </is>
      </c>
      <c r="F420" s="7" t="n">
        <v>2014</v>
      </c>
      <c r="G420" s="8" t="inlineStr">
        <is>
          <t>2014</t>
        </is>
      </c>
      <c r="H420" s="6" t="inlineStr">
        <is>
          <t>暖阳 1 飞舞：
师父，我也有和楼上的问题，对于佛号提不起来。去年报的共修 600 万佛号，现在才一两万。念佛号看到阿弥陀佛我害怕，但反思自己我也没有毁谤过。唯一不妥就，最开始觉得哪个佛也没有观世音菩萨了不起，出过这样的比较。但是念佛号，我看阿弥陀佛觉得我做坏事了一样害怕。</t>
        </is>
      </c>
      <c r="I420" s="6" t="inlineStr">
        <is>
          <t>Taiguanglin：
你念观音菩萨就可以了，看观音菩萨普门品。</t>
        </is>
      </c>
      <c r="J420" s="7" t="n">
        <v>0</v>
      </c>
    </row>
    <row r="421" ht="43.5" customHeight="1" s="66">
      <c r="A421" s="6" t="inlineStr">
        <is>
          <t>11禅定</t>
        </is>
      </c>
      <c r="B421" s="6" t="inlineStr">
        <is>
          <t>02禅修法门</t>
        </is>
      </c>
      <c r="C421" s="6" t="inlineStr">
        <is>
          <t>04念佛</t>
        </is>
      </c>
      <c r="D421" s="6" t="inlineStr">
        <is>
          <t>03打坐念佛/念经/念咒</t>
        </is>
      </c>
      <c r="F421" s="7" t="n">
        <v>2014</v>
      </c>
      <c r="G421" s="8" t="inlineStr">
        <is>
          <t>2014</t>
        </is>
      </c>
      <c r="H421" s="6" t="inlineStr">
        <is>
          <t>awalee：
请问楼主师父，今天听到有人说，不念佛持咒，打坐很容易魔扰。这个该如何避免啊？打坐的时默念阿弥陀佛圣号可以吗？</t>
        </is>
      </c>
      <c r="I421" s="6" t="inlineStr">
        <is>
          <t>Taiguanglin：
默念佛号是最好的修法。</t>
        </is>
      </c>
      <c r="J421" s="7" t="n">
        <v>0</v>
      </c>
    </row>
    <row r="422" ht="159.5" customHeight="1" s="66">
      <c r="A422" s="6" t="inlineStr">
        <is>
          <t>04世界起源与轮转</t>
        </is>
      </c>
      <c r="B422" s="6" t="inlineStr">
        <is>
          <t>07极乐世界</t>
        </is>
      </c>
      <c r="C422" s="6" t="inlineStr">
        <is>
          <t>04往生极乐</t>
        </is>
      </c>
      <c r="D422" s="6" t="inlineStr">
        <is>
          <t>02往生信愿行</t>
        </is>
      </c>
      <c r="E422" s="6" t="inlineStr">
        <is>
          <t>往生的条件-4行</t>
        </is>
      </c>
      <c r="F422" s="7" t="n">
        <v>2014</v>
      </c>
      <c r="G422" s="8" t="inlineStr">
        <is>
          <t>2014</t>
        </is>
      </c>
      <c r="H422" s="6" t="inlineStr">
        <is>
          <t>浮生有涯：师父你好，我和墩儿娘的想法完全一样，就是自认为愚钝之人，今生唯有一心念佛求生净土！我想以我目前的信愿程度，如能清醒寿终必然没什么犹豫地跟佛走！问题之一是如若某天不幸意外死亡(不是没有可能)，以我现在的“功夫”(目前有空就打坐念佛)，能否成功往生估计难以保证，那么修持到什么程度才能稳妥往生，另正常寿终修持到什么程度才不至于神识昏昧，往生失败呢？
匿名：地藏经第七品，利益存亡品中其实描述的很清楚，就是行善之人，临命终时，亦有百千恶道鬼神，变作父母眷属来引诱你去恶道中。其实，还是要念兹念兹，念到佛心合一的境界。就是：不是你在念，而是佛号是从你心里流出来的，念也念，不念也念的那种程度。</t>
        </is>
      </c>
      <c r="I422" s="6" t="inlineStr">
        <is>
          <t>Taiguanglin：阿弥陀经里说，临终前，要连续一心不乱的念一日，二日，至七日才能往生——这就是念佛三昧。你要是一心不乱的念七天，和打坐入定七天一样境界。
现在每天坚持念，念到脑子里的妄想减少八成以上的时候，你自己也想坐禅了。现在不要想太远的事情。我也是这么修过来的，一开始拼命念大悲咒，以为只要把这个咒念到死就可以了。后来妄想少了，自己想坐禅了，然后再坐禅再磕头什么的。不要着急，慢慢来。</t>
        </is>
      </c>
      <c r="J422" s="7" t="n">
        <v>0</v>
      </c>
    </row>
    <row r="423" ht="87" customHeight="1" s="66">
      <c r="A423" s="6" t="inlineStr">
        <is>
          <t>11禅定</t>
        </is>
      </c>
      <c r="B423" s="6" t="inlineStr">
        <is>
          <t>02禅修法门</t>
        </is>
      </c>
      <c r="C423" s="6" t="inlineStr">
        <is>
          <t>04念佛</t>
        </is>
      </c>
      <c r="D423" s="6" t="inlineStr">
        <is>
          <t>05念佛三昧与参思情</t>
        </is>
      </c>
      <c r="F423" s="7" t="n">
        <v>2014</v>
      </c>
      <c r="G423" s="8" t="inlineStr">
        <is>
          <t>2014</t>
        </is>
      </c>
      <c r="H423" s="6" t="inlineStr">
        <is>
          <t>阿啦顶身等：
念佛三昧是啥啊？</t>
        </is>
      </c>
      <c r="I423" s="6" t="inlineStr">
        <is>
          <t>Taiguanglin：
上面都说完了，就是思念阿弥陀佛，淡淡的思念之情。不是文字妄想，不是反复读阿弥陀佛四个字；就像你思念母亲，思念爱人般。打坐的时候思念，不要起太粗重的思情，这样会情绪激动；就像一根细丝一样，抓着不放。妄想起来就念佛，不起来就思念——一直思念到四禅为止。</t>
        </is>
      </c>
      <c r="J423" s="7" t="n">
        <v>0</v>
      </c>
    </row>
    <row r="424" ht="43.5" customHeight="1" s="66">
      <c r="A424" s="6" t="inlineStr">
        <is>
          <t>11禅定</t>
        </is>
      </c>
      <c r="B424" s="6" t="inlineStr">
        <is>
          <t>02禅修法门</t>
        </is>
      </c>
      <c r="C424" s="6" t="inlineStr">
        <is>
          <t>04念佛</t>
        </is>
      </c>
      <c r="D424" s="6" t="inlineStr">
        <is>
          <t>05念佛三昧与参思情</t>
        </is>
      </c>
      <c r="F424" s="7" t="n">
        <v>2014</v>
      </c>
      <c r="G424" s="8" t="inlineStr">
        <is>
          <t>2014</t>
        </is>
      </c>
      <c r="H424" s="6" t="inlineStr">
        <is>
          <t>295066960：
楼主师兄好，我想问1个问题。关于念佛三昧，您能把您的经历发到我邮箱里吗？多谢楼主。南无阿弥陀佛！</t>
        </is>
      </c>
      <c r="I424" s="6" t="inlineStr">
        <is>
          <t>Taiguanglin：
念佛三昧已经讲得很清楚了——你就那么修就行了！不要管别人的经历，我能讲的都讲清楚了。</t>
        </is>
      </c>
      <c r="J424" s="7" t="n">
        <v>0</v>
      </c>
    </row>
    <row r="425" ht="391.5" customHeight="1" s="66">
      <c r="A425" s="6" t="inlineStr">
        <is>
          <t>11禅定</t>
        </is>
      </c>
      <c r="B425" s="6" t="inlineStr">
        <is>
          <t>02禅修法门</t>
        </is>
      </c>
      <c r="C425" s="6" t="inlineStr">
        <is>
          <t>04念佛</t>
        </is>
      </c>
      <c r="D425" s="6" t="inlineStr">
        <is>
          <t>06念佛的感应与利益</t>
        </is>
      </c>
      <c r="E425" s="6" t="inlineStr">
        <is>
          <t>念佛感应</t>
        </is>
      </c>
      <c r="F425" s="7" t="n">
        <v>2014</v>
      </c>
      <c r="G425" s="8" t="inlineStr">
        <is>
          <t>2014</t>
        </is>
      </c>
      <c r="H425" s="6" t="inlineStr">
        <is>
          <t>墩儿娘：
末学是一个接触佛法刚一年的初学，想学的是念佛法门。末学想问一个问题，为何跪着出声音来念佛的时候，末学的脑袋一会儿就开始憋得慌，头顶有点发沉的感觉。这种感觉过一会儿突破以后就会产生种种意境，比如有时候觉得自己坐在莲花上开始转了，末学的肉体还跪在那里。末学真真的睁眼看着的，自己确实升起来开始转了，那种转没有一点眩晕感，非常惬意舒适，也不影响末学听什么看什么。外界发生的一切末学都看得清楚明白，只是末学的感觉自己是在半空中坐着莲花转的。这种感觉持续好一阵以后，末学清楚地感觉到，自己被慢慢地放下来，落到地上，不再转了。师父，末学的肉体一直跪在那里的，但是末学真的在空中转了很久，这是怎么回事啊师父？
还有师父，有时候这种头顶憋的感觉突破以后，末学觉得另一种情形，就是末学的头仿佛变成了一个桶，就是末学的身体一直到天空都是一个圆柱体，末学的身体感觉不到了，就感觉完全融入这个强大的圆柱形气柱了，然后感觉这种气柱不断得有气流往上走，往上走，这种感觉很久才会消失。师父，末学不出声念佛只在心里念，心里听的时候不会有种种事发生，末学出声念一会儿就总出种种情况，这是怎么回事师父，情师父帮助末学，阿弥陀佛！</t>
        </is>
      </c>
      <c r="I425" s="6" t="inlineStr">
        <is>
          <t>Taiguanglin：
念经不要跪着念，不能双盘就单盘。单盘的时候在屁股后面三分之一处垫垫子，这样能让脊椎挺起，比较舒服。你要专门念经，那就出声念；你要专门打坐那就不要出声，嘴动声带不震动。
跪着会让腿部血液循环受阻，心脏会增加血压，这样往大脑也会流入更多的血液，开始头胀，有可能会出现幻觉，不是好事。如果你单盘坐着念经，还有那种殊胜的感应，那是天人来听经，通常还有异香。还有一个很长的文章，总结起来就是求快。初学修行不能求境界——只求量，给自己定个修行的时间量。每天完成就可以了。别想着怎么快点入定，快点进入念佛三昧，这样只会给自己添加更多的烦恼。修行的境界也看因缘，还有消业的进度，修到一定程度就会出现业障——消了业又能进步一段。不要着急，就算不能入定，一辈子念佛也能往生。你越是放下，进步越快。
还有梦境，这也是一种信号，人人不一样。我以前精进的时候，经常做上学的梦。梦里总是快要考试，可是我还有很多不会，弄得我很着急；醒来的时候还带着那种着急的情绪，起来一看，原来是梦，长舒一口气。
从小学开始一直做到大学，黑暗的高中生活梦不知做了多久。如果长时间不修行，这种梦就会消失，我就知道自己懈怠了，应该更精进。后来随着修为的提高，我在梦里知道自己在做梦了，一梦到自己在教室里，就想NND，又来了，调戏一下女同学吧。后来梦也消失了，人也舒服了。
梦境人人不一样，有人说自己经常做吃饭的梦，修行懈怠的时候就不做了，修行精进的时候就做。有时候真的是佛菩萨开示，这种梦通常在凌晨快醒的时候做，而且醒来之后记得清清楚楚。
我也想如如不动呢，谁都想，继续努力吧！着急只会让自己烦恼而已。</t>
        </is>
      </c>
      <c r="J425" s="7" t="n">
        <v>0</v>
      </c>
    </row>
    <row r="426" ht="72.5" customHeight="1" s="66">
      <c r="A426" s="6" t="inlineStr">
        <is>
          <t>11禅定</t>
        </is>
      </c>
      <c r="B426" s="6" t="inlineStr">
        <is>
          <t>02禅修法门</t>
        </is>
      </c>
      <c r="C426" s="6" t="inlineStr">
        <is>
          <t>04念佛</t>
        </is>
      </c>
      <c r="D426" s="6" t="inlineStr">
        <is>
          <t>03打坐念佛/念经/念咒</t>
        </is>
      </c>
      <c r="F426" s="7" t="n">
        <v>2014</v>
      </c>
      <c r="G426" s="8" t="inlineStr">
        <is>
          <t>2014</t>
        </is>
      </c>
      <c r="H426" s="6" t="inlineStr">
        <is>
          <t>不能拆除：师父你好！打坐的时候经常会出现这样一种状态，就是第七识能一直念着佛号(以前是观鼻息，看师父的贴换成念佛)，前面六识处在一种类似于我们平常说的愣住的状态，就是能知道旁边声音和看到前面东西，但不知道声音内容和对看到的东西很细微，这样是不是错了？是昏沉吗？</t>
        </is>
      </c>
      <c r="I426" s="6" t="inlineStr">
        <is>
          <t>Taiguanglin：念佛是第六识，第七识是知道自己在念佛的意识。要清楚地知道自己在干什么，声音要知道，衣服和皮肤摩擦的感觉也要知道，昏沉就是半睡半醒的。</t>
        </is>
      </c>
      <c r="J426" s="7" t="n">
        <v>0</v>
      </c>
    </row>
    <row r="427" ht="29" customHeight="1" s="66">
      <c r="A427" s="6" t="inlineStr">
        <is>
          <t>12佛门修行</t>
        </is>
      </c>
      <c r="B427" s="6" t="inlineStr">
        <is>
          <t>07修行与生活</t>
        </is>
      </c>
      <c r="C427" s="6" t="inlineStr">
        <is>
          <t>04梦境</t>
        </is>
      </c>
      <c r="D427" s="6" t="inlineStr">
        <is>
          <t>01解梦</t>
        </is>
      </c>
      <c r="E427" s="6" t="inlineStr">
        <is>
          <t>梦里念佛</t>
        </is>
      </c>
      <c r="F427" s="7" t="n">
        <v>2014</v>
      </c>
      <c r="G427" s="8" t="inlineStr">
        <is>
          <t>2014</t>
        </is>
      </c>
      <c r="H427" s="6" t="inlineStr">
        <is>
          <t>不孝忤逆女：他经常梦里念阿弥陀佛，边走边念，问是啥情况(他们都是门外捉急形的，还没几个人)？</t>
        </is>
      </c>
      <c r="I427" s="6" t="inlineStr">
        <is>
          <t>Taiguanglin：梦里都能念佛，那是很厉害的境界！一般人做不来的，除非是前世的反应。总之是好事，努力！</t>
        </is>
      </c>
      <c r="J427" s="7" t="n">
        <v>0</v>
      </c>
    </row>
    <row r="428" ht="130.5" customHeight="1" s="66">
      <c r="A428" s="6" t="inlineStr">
        <is>
          <t>11禅定</t>
        </is>
      </c>
      <c r="B428" s="6" t="inlineStr">
        <is>
          <t>02禅修法门</t>
        </is>
      </c>
      <c r="C428" s="6" t="inlineStr">
        <is>
          <t>06参思情/疑情</t>
        </is>
      </c>
      <c r="D428" s="6" t="inlineStr">
        <is>
          <t>04参思情的方法</t>
        </is>
      </c>
      <c r="F428" s="7" t="n">
        <v>2014</v>
      </c>
      <c r="G428" s="8" t="inlineStr">
        <is>
          <t>2014</t>
        </is>
      </c>
      <c r="H428" s="6" t="inlineStr">
        <is>
          <t>无事不问卜：
(原文散失)</t>
        </is>
      </c>
      <c r="I428" s="6" t="inlineStr">
        <is>
          <t>Taiguanglin：
你做得对！就是要这个情绪。不是为了寻找答案，疑问的内容不重要，答案更不重要，只要抓着情绪不放——六根脱落，苦情破灭是时间问题！你要把情绪引到生活中，行住坐卧不离疑情，疑情破得更快。
还有，不要观身体任何变化！那个火苗也不要管。你越是集中注意力观它，它会变得越来越逼真。你选择参疑情是上上之法，观想相对而言是下法——不用管。这个前提是你先把身体调好，筋脉全打通之后就不要再观身体。</t>
        </is>
      </c>
      <c r="J428" s="7" t="n">
        <v>0</v>
      </c>
    </row>
    <row r="429" ht="101.5" customHeight="1" s="66">
      <c r="A429" s="6" t="inlineStr">
        <is>
          <t>11禅定</t>
        </is>
      </c>
      <c r="B429" s="6" t="inlineStr">
        <is>
          <t>02禅修法门</t>
        </is>
      </c>
      <c r="C429" s="6" t="inlineStr">
        <is>
          <t>06参思情/疑情</t>
        </is>
      </c>
      <c r="D429" s="6" t="inlineStr">
        <is>
          <t>04参思情的方法</t>
        </is>
      </c>
      <c r="F429" s="7" t="n">
        <v>2014</v>
      </c>
      <c r="G429" s="8" t="inlineStr">
        <is>
          <t>2014</t>
        </is>
      </c>
      <c r="H429" s="6" t="inlineStr">
        <is>
          <t>墩儿娘：末学就是想问，念佛时候，末学学的就是念“阿弥陀佛”四个字，口念清，耳听清。师父，您说的思情，就是一种思念的情绪，思念阿弥陀佛，这种思情如何安住的？不是阿弥陀佛文字，不是阿弥陀佛佛像，对吧？这种思情怎样存在和保持的？它会跑成对亲人的思念，有点没着没落的感觉？请问师父，这种思情是怎样做呢？以前是念这四个字，思情还是不太会，恭请师父开示，阿弥陀佛！</t>
        </is>
      </c>
      <c r="I429" s="6" t="inlineStr">
        <is>
          <t>Taiguanglin：别着急！我念大悲咒念了三年，一开始也认为只要把这个咒念到死就可以了。后来，念到妄想少了八成，自己时常处在发呆的状态；然后就学坐禅，身体又动来动去，师父叫我磕头灭好动的习气，又磕了三年；身体自己想静下来，然后坐禅。没有一口吃成胖子的方法，先念佛念到脑子里的妄想减少八成以上。之后才能引出情绪，否则不是文字妄想，就是各种影像在眼前飘来飘去。你现在不要追求速度，更别追求境界，只要完成每天的任务就行。努力！</t>
        </is>
      </c>
      <c r="J429" s="7" t="n">
        <v>0</v>
      </c>
    </row>
    <row r="430" ht="58" customHeight="1" s="66">
      <c r="A430" s="6" t="inlineStr">
        <is>
          <t>11禅定</t>
        </is>
      </c>
      <c r="B430" s="6" t="inlineStr">
        <is>
          <t>02禅修法门</t>
        </is>
      </c>
      <c r="C430" s="6" t="inlineStr">
        <is>
          <t>06参思情/疑情</t>
        </is>
      </c>
      <c r="D430" s="6" t="inlineStr">
        <is>
          <t>04参思情的方法</t>
        </is>
      </c>
      <c r="F430" s="7" t="n">
        <v>2014</v>
      </c>
      <c r="G430" s="8" t="inlineStr">
        <is>
          <t>2014</t>
        </is>
      </c>
      <c r="H430" s="6" t="inlineStr">
        <is>
          <t>toton126：老师既然有顿悟之法，那我可不可以一下子切入猜思情，每时每刻，每分每秒的想念阿弥陀佛？自己知道，自己不是极乐世界的人。不知道佛主能不能感应到呢？徜若衣食往行都想着阿弥陀佛的话，到了什么样的境界，才能算成功？还有眼根灭是什么情况？</t>
        </is>
      </c>
      <c r="I430" s="6" t="inlineStr">
        <is>
          <t>Taiguanglin：任何人都可以忆念阿弥陀佛，都可以往生。没有什么成功的标准。一直忆念，一心不乱最好。禅定中的境界自己体会——不谈！</t>
        </is>
      </c>
      <c r="J430" s="7" t="n">
        <v>0</v>
      </c>
    </row>
    <row r="431" ht="217.5" customHeight="1" s="66">
      <c r="A431" s="6" t="inlineStr">
        <is>
          <t>11禅定</t>
        </is>
      </c>
      <c r="B431" s="6" t="inlineStr">
        <is>
          <t>02禅修法门</t>
        </is>
      </c>
      <c r="C431" s="6" t="inlineStr">
        <is>
          <t>06参思情/疑情</t>
        </is>
      </c>
      <c r="D431" s="6" t="inlineStr">
        <is>
          <t>10如何参疑情</t>
        </is>
      </c>
      <c r="F431" s="7" t="n">
        <v>2014</v>
      </c>
      <c r="G431" s="8" t="inlineStr">
        <is>
          <t>2014</t>
        </is>
      </c>
      <c r="H431" s="6" t="inlineStr">
        <is>
          <t>珂骏：
看了楼主所有的帖子，默默潜水，认真学习。我之前不相信佛，一直在徘徊。后来经信佛的朋友介绍，看完了六祖坛经，感动涕零，决定依禅入佛，禅净双修。但是没有人接引，无人度我，很是迷惑。后面就在贴吧看到了您的帖子，也算是和楼主有善缘吧！看了楼主的帖子之后，坚定了我修佛的决心，现在看佛经，感觉很舒服，佛经的道理看似有点绕，但探讨的人生的根本问题：我从哪里来，那哪里去，我是谁，我想成为什么样的人，这个世界的真相是什么？西方哲学的太浅，道德经深，但是没有具体的修行方。
楼主我有一个细微，但是对我很重要的问题：
1、如何参话头，就是给自己一个一直疑惑的问题，不断地思考吗？
2、我睡眠不好，思虑过多，双盘打坐的时候，总是念佛的同时，也有另外一个思维在浮想联翩，怎么突破？
3、其实我认为就像气功里面的百日筑基一样，学佛的最大困难就是入门，入门无偏差，后面的都好办。感恩楼主！</t>
        </is>
      </c>
      <c r="I431" s="6" t="inlineStr">
        <is>
          <t>Taiguanglin：
参话头不是思考！抓着那个疑问的情绪，要淡淡疑问，不是文字妄想。一边念佛一边打妄想正常——一开始都是那么修来着，不要管。不要刻意地控制自己不打妄想，这个控制的欲望也是妄想，只会让你更加烦躁。</t>
        </is>
      </c>
      <c r="J431" s="7" t="n">
        <v>0</v>
      </c>
    </row>
    <row r="432" ht="261" customHeight="1" s="66">
      <c r="A432" s="6" t="inlineStr">
        <is>
          <t>11禅定</t>
        </is>
      </c>
      <c r="B432" s="6" t="inlineStr">
        <is>
          <t>02禅修法门</t>
        </is>
      </c>
      <c r="C432" s="6" t="inlineStr">
        <is>
          <t>06参思情/疑情</t>
        </is>
      </c>
      <c r="D432" s="6" t="inlineStr">
        <is>
          <t>10如何参疑情</t>
        </is>
      </c>
      <c r="F432" s="7" t="n">
        <v>2014</v>
      </c>
      <c r="G432" s="8" t="inlineStr">
        <is>
          <t>2014</t>
        </is>
      </c>
      <c r="H432" s="6" t="inlineStr">
        <is>
          <t>无法无戒：
观疑情，能不能用“苦”情来观，类似“念佛者是谁”？因为我们知道了答案，最后下去就会去”觉“这个“真如”存在，变成了“觉”了。实际上，我也在修“觉”。我习惯了一心二用，我的“觉”是按“似动非动”来察觉自己一切的动。同时我也采用观“苦”，因为“苦”是一直存在，到菩萨地还有“苦”情，绵绵不断。
但我也遇到一个新的问题：我把很多”苦“转成了”烦恼“，而”烦恼“又转了不少为”菩提“。我很多时候，都觉得非“苦”了。实际上求“苦”也很难，但没“苦”，没“苦”，“菩提”就很难增长。我自己觉得，增加”苦“，去疑情”苦“，才能增加”菩提“，再不断去细察很难发觉的“苦”。只有不断增加新的“苦情”，“菩提”才能增长。
师父，这就是我目前的境界。再请师父放心，我不会有意去求速，我目前的速度与我自己的预想差不多。</t>
        </is>
      </c>
      <c r="I432" s="6" t="inlineStr">
        <is>
          <t>Taiguanglin：
前面讲了，参疑情，关键不是问题，是情绪本身。在我看来，你是不能长时间专注于这个情绪。有其他情绪，还有注意力文字妄想进来打扰，你就自己给自己找个合理的解释。
菩萨连分别心都没有，哪有什么苦情——只有凡夫才有苦情。菩提没有增长，也不会减少。人就像一张被涂鸦的白纸，修行就是抹去涂鸦的过程。从头到尾都是灭除的过程，不是给白纸旁边加别的白纸，只要把涂鸦抹去，白纸就会显现，人就觉得自己长了智慧。其实智慧本有，从来没有丢过——被涂鸦盖住了而已。所以，不是增加苦，再把苦转成菩提，而是消灭苦——用疑情消灭一切苦情！苦消灭得越多，菩提显现得越多。你参疑情的时候，观到其他苦情出现，就应该拉回来，继续参疑情——要做到长时间地专注于疑情。进入初禅要打坐 4 个小时！继续努力。
还有多练呼吸！先把身体练好了，才能长时间打坐。你想，一边吃肉，能戒肉吗？灭五根境界也一样！我们无时无刻都在用五根，想灭对五根的执着，就得先停止使用五根，停的时间越长越好。
在家人很难挤出太多的时间，这也是自己的业报！你一天可以坐五个小时，何不分两次来坐，一次坐 2~3个小时。</t>
        </is>
      </c>
      <c r="J432" s="7" t="n">
        <v>0</v>
      </c>
    </row>
    <row r="433" ht="130.5" customHeight="1" s="66">
      <c r="A433" s="6" t="inlineStr">
        <is>
          <t>11禅定</t>
        </is>
      </c>
      <c r="B433" s="6" t="inlineStr">
        <is>
          <t>02禅修法门</t>
        </is>
      </c>
      <c r="C433" s="6" t="inlineStr">
        <is>
          <t>07其他禅修方法</t>
        </is>
      </c>
      <c r="D433" s="6" t="inlineStr">
        <is>
          <t>01耳根圆通</t>
        </is>
      </c>
      <c r="F433" s="7" t="n">
        <v>2014</v>
      </c>
      <c r="G433" s="8" t="inlineStr">
        <is>
          <t>2014</t>
        </is>
      </c>
      <c r="H433" s="6" t="inlineStr">
        <is>
          <t>匿名：
刚才打完坐，今天很顺利。但是有个问题，我选用的是师父教的耳根圆通法门，我听音乐听到大约十分钟左右的时候，突然觉得音乐真多余，真想关掉这个音乐，然后就会进入一种很空旷的状态，可我却观不到内动。师父，我想问，在我觉得音乐多余的时候，可以关掉吗？这样直接就进入了一种很静的状态。</t>
        </is>
      </c>
      <c r="I433" s="6" t="inlineStr">
        <is>
          <t>Taiguanglin：
可以关掉音乐。你要听到内动，身体还得更放松，呼吸更加细微，注意力全都回收到自己身上，而不是在外面乱跑。这得基本打通了中脉才行！现在是排毒练腿，不要着急，慢慢来。
匿名：
好的，师父！我一天两壶普洱茶，变成 wc 的常客了。今天状态老好了，不晓得师父您有没有加持我。我要加到 35 分钟为基点。希望可以保持！好了，师父，我要磕头去了。</t>
        </is>
      </c>
      <c r="J433" s="7" t="n">
        <v>0</v>
      </c>
    </row>
    <row r="434" ht="232" customHeight="1" s="66">
      <c r="A434" s="6" t="inlineStr">
        <is>
          <t>11禅定</t>
        </is>
      </c>
      <c r="B434" s="6" t="inlineStr">
        <is>
          <t>02禅修法门</t>
        </is>
      </c>
      <c r="C434" s="6" t="inlineStr">
        <is>
          <t>07其他禅修方法</t>
        </is>
      </c>
      <c r="D434" s="6" t="inlineStr">
        <is>
          <t>01耳根圆通</t>
        </is>
      </c>
      <c r="F434" s="7" t="n">
        <v>2014</v>
      </c>
      <c r="G434" s="8" t="inlineStr">
        <is>
          <t>2014</t>
        </is>
      </c>
      <c r="H434" s="6" t="inlineStr">
        <is>
          <t>hy2hx：
师父，我曾经学过耳根圆通法门，其实是属于自学啦，现在有个问题。
1、刚开始，我在听鸟叫声，鸟声来了，我知道；鸟声没了，我也知道。那时候，我突然就明白了原来有个东东“一直”都存在，能知道鸟声的生灭；也明白了这个东东不会因为鸟叫声发出来了就消失，也不会因为鸟叫声停止了这东东就消失；好像不生不灭似的。
2、当时感觉观音菩萨好牛逼啊。
3、当时以为这就是所谓的佛性了，因为心经说佛性是不生不灭的啊！不过后来觉得这个应该不是佛性吧。
4、接下来，我就卡在这里了。佛经里这段耳根圆通法门的现代翻译我也看得一愣一愣的，不知如何继续修行下去了。后面的什么闻性啊，觉性啊，空性啊，我是听得一头雾水啊。
5、请问师父，我所认为的这个东东，到底是什么东西啊？是闻性还是觉性？又或者是其他什么东东？跪拜师父！希望能听到师父的现代白话版解释。</t>
        </is>
      </c>
      <c r="I434" s="6" t="inlineStr">
        <is>
          <t>Taiguanglin：
说的是闻性，就是耳根境界，始终都能听的能力；后面还有观察这个听觉的意识，那是第七识末那识，也叫觉性。对于天人的描述自己在网上找就可以了。</t>
        </is>
      </c>
      <c r="J434" s="7" t="n">
        <v>0</v>
      </c>
    </row>
    <row r="435" ht="43.5" customHeight="1" s="66">
      <c r="A435" s="6" t="inlineStr">
        <is>
          <t>11禅定</t>
        </is>
      </c>
      <c r="B435" s="6" t="inlineStr">
        <is>
          <t>02禅修法门</t>
        </is>
      </c>
      <c r="C435" s="6" t="inlineStr">
        <is>
          <t>07其他禅修方法</t>
        </is>
      </c>
      <c r="D435" s="6" t="inlineStr">
        <is>
          <t>01耳根圆通</t>
        </is>
      </c>
      <c r="F435" s="7" t="n">
        <v>2014</v>
      </c>
      <c r="G435" s="8" t="inlineStr">
        <is>
          <t>2014</t>
        </is>
      </c>
      <c r="H435" s="6" t="inlineStr">
        <is>
          <t>匿名：
耳根圆通法门听的音乐，师父能推荐几个吗？</t>
        </is>
      </c>
      <c r="I435" s="6" t="inlineStr">
        <is>
          <t>Taiguanglin：
光是音乐的，就找冥想音乐；要咒语的，最好是大悲咒——这个节奏缓慢，低音量反复的播放就行了。</t>
        </is>
      </c>
      <c r="J435" s="7" t="n">
        <v>0</v>
      </c>
    </row>
    <row r="436" ht="43.5" customHeight="1" s="66">
      <c r="A436" s="6" t="inlineStr">
        <is>
          <t>11禅定</t>
        </is>
      </c>
      <c r="B436" s="6" t="inlineStr">
        <is>
          <t>02禅修法门</t>
        </is>
      </c>
      <c r="C436" s="6" t="inlineStr">
        <is>
          <t>07其他禅修方法</t>
        </is>
      </c>
      <c r="D436" s="6" t="inlineStr">
        <is>
          <t>03其他修法</t>
        </is>
      </c>
      <c r="F436" s="7" t="n">
        <v>2014</v>
      </c>
      <c r="G436" s="8" t="inlineStr">
        <is>
          <t>2014</t>
        </is>
      </c>
      <c r="H436" s="6" t="inlineStr">
        <is>
          <t>toton126：
楼主师兄，那个三际托空要是在衣食住行中都能时时做到的话，将会是怎样？死后还会轮回吗？</t>
        </is>
      </c>
      <c r="I436" s="6" t="inlineStr">
        <is>
          <t>Taiguanglin：
三际托空是什么样的修法？你怎么理解？每个人的理解都不同！如果不坐禅，想让脑子放空是不可能的，也不能解脱。</t>
        </is>
      </c>
      <c r="J436" s="7" t="n">
        <v>0</v>
      </c>
    </row>
    <row r="437" ht="29" customHeight="1" s="66">
      <c r="A437" s="6" t="inlineStr">
        <is>
          <t>11禅定</t>
        </is>
      </c>
      <c r="B437" s="6" t="inlineStr">
        <is>
          <t>02禅修法门</t>
        </is>
      </c>
      <c r="C437" s="6" t="inlineStr">
        <is>
          <t>07其他禅修方法</t>
        </is>
      </c>
      <c r="D437" s="6" t="inlineStr">
        <is>
          <t>03其他修法</t>
        </is>
      </c>
      <c r="F437" s="7" t="n">
        <v>2014</v>
      </c>
      <c r="G437" s="8" t="inlineStr">
        <is>
          <t>2014</t>
        </is>
      </c>
      <c r="H437" s="6" t="inlineStr">
        <is>
          <t>aukucedu：
我想请教维摩诘禅及其修行方式。</t>
        </is>
      </c>
      <c r="I437" s="6" t="inlineStr">
        <is>
          <t>Taiguanglin：
你说的禅，我没修过，所以不敢说什么。抱歉！</t>
        </is>
      </c>
      <c r="J437" s="7" t="n">
        <v>0</v>
      </c>
    </row>
    <row r="438" ht="232" customHeight="1" s="66">
      <c r="A438" s="6" t="inlineStr">
        <is>
          <t>11禅定</t>
        </is>
      </c>
      <c r="B438" s="6" t="inlineStr">
        <is>
          <t>02禅修法门</t>
        </is>
      </c>
      <c r="C438" s="6" t="inlineStr">
        <is>
          <t>08习禅须知</t>
        </is>
      </c>
      <c r="D438" s="6" t="inlineStr">
        <is>
          <t>01正确的认知与方法</t>
        </is>
      </c>
      <c r="F438" s="7" t="n">
        <v>2014</v>
      </c>
      <c r="G438" s="8" t="inlineStr">
        <is>
          <t>2014</t>
        </is>
      </c>
      <c r="H438" s="6" t="inlineStr">
        <is>
          <t>寂以明心：
很想听听关于各位修学禅法的具体操作方法。(2014-07-14，21:52)</t>
        </is>
      </c>
      <c r="I438" s="6" t="inlineStr">
        <is>
          <t>Taiguanglin：
把我的帖子全部看完，保证让你少走弯路。(2014-07-14，22:07)
Taiguanglin@中毓：
你跟 1255 佛弟子比起来如何？你的实修境界和我比起来又如何？觉得可以，就用你的经验来开贴传法，功德无量。(2014-7-14，22:30)
Taiguanglin@文东会森哥：
你找住世的阿罗汉来跟我验证，那你的修为不超过对方，就无法判断对方什么境界。跟你多说都是浪费时间，不再回复。(2014-7-14，22:41)
Taiguanglin@中毓：
行啦！人家问打坐。你不打坐，有啥好说的？我不是凡夫，我做佛事，虽有大功德，却从不去想。我只度有缘人！时间宝贵，不再回复。(2014-7-14，22:45)</t>
        </is>
      </c>
      <c r="J438" s="7" t="n">
        <v>0</v>
      </c>
    </row>
    <row r="439" ht="87" customHeight="1" s="66">
      <c r="A439" s="6" t="inlineStr">
        <is>
          <t>11禅定</t>
        </is>
      </c>
      <c r="B439" s="6" t="inlineStr">
        <is>
          <t>02禅修法门</t>
        </is>
      </c>
      <c r="C439" s="6" t="inlineStr">
        <is>
          <t>08习禅须知</t>
        </is>
      </c>
      <c r="D439" s="6" t="inlineStr">
        <is>
          <t>01正确的认知与方法</t>
        </is>
      </c>
      <c r="F439" s="7" t="n">
        <v>2014</v>
      </c>
      <c r="G439" s="8" t="inlineStr">
        <is>
          <t>2014</t>
        </is>
      </c>
      <c r="H439" s="6" t="inlineStr">
        <is>
          <t>缘起缘灭 yuan 来：
三味怎么修的？听经验，不听法。(2013-12-17，13:19)
大轮回中：
看来大家是很难进入禅定，你知道是什么原因吗？(2014-02-02，16:06)</t>
        </is>
      </c>
      <c r="I439" s="6" t="inlineStr">
        <is>
          <t>Taiguanglin：
先戒肉——必须的！戒肉七年以上，你梦中都不吃肉的时候，才能引出欲界禅定。先打通全身经脉，做到三花聚顶，这样身体达到了绝对健康状态。到了这个程度，你打做的时候，注意力不会被身体的痛感所抓住，能放下注意力和身体的感觉，进入禅定中。没有十年功夫进不了，努力吧！(2014-02-24，18:58)</t>
        </is>
      </c>
      <c r="J439" s="7" t="n">
        <v>0</v>
      </c>
    </row>
    <row r="440" ht="43.5" customHeight="1" s="66">
      <c r="A440" s="6" t="inlineStr">
        <is>
          <t>11禅定</t>
        </is>
      </c>
      <c r="B440" s="6" t="inlineStr">
        <is>
          <t>02禅修法门</t>
        </is>
      </c>
      <c r="C440" s="6" t="inlineStr">
        <is>
          <t>08习禅须知</t>
        </is>
      </c>
      <c r="D440" s="6" t="inlineStr">
        <is>
          <t>01正确的认知与方法</t>
        </is>
      </c>
      <c r="F440" s="7" t="n">
        <v>2014</v>
      </c>
      <c r="G440" s="8" t="inlineStr">
        <is>
          <t>2014</t>
        </is>
      </c>
      <c r="H440" s="6" t="inlineStr">
        <is>
          <t>欲安欲静：
楼主慈悲，我是学道的，我们道教修炼，需要师父口诀，没有口诀修不了，不知道佛教有口诀这么一说吗？</t>
        </is>
      </c>
      <c r="I440" s="6" t="inlineStr">
        <is>
          <t>Taiguanglin：
修佛没有口诀，谁都可以修。</t>
        </is>
      </c>
      <c r="J440" s="7" t="n">
        <v>0</v>
      </c>
    </row>
    <row r="441" ht="72.5" customHeight="1" s="66">
      <c r="A441" s="6" t="inlineStr">
        <is>
          <t>11禅定</t>
        </is>
      </c>
      <c r="B441" s="6" t="inlineStr">
        <is>
          <t>02禅修法门</t>
        </is>
      </c>
      <c r="C441" s="6" t="inlineStr">
        <is>
          <t>08习禅须知</t>
        </is>
      </c>
      <c r="D441" s="6" t="inlineStr">
        <is>
          <t>01正确的认知与方法</t>
        </is>
      </c>
      <c r="F441" s="7" t="n">
        <v>2014</v>
      </c>
      <c r="G441" s="8" t="inlineStr">
        <is>
          <t>2014</t>
        </is>
      </c>
      <c r="H441" s="6" t="inlineStr">
        <is>
          <t>不孝忤逆女：
许多修行门派流传下来，为什么很少有系统的相关书籍，特别是白话版的？</t>
        </is>
      </c>
      <c r="I441" s="6" t="inlineStr">
        <is>
          <t>Taiguanglin：
没有出家的人，很难接触里边的书！外边流通的都是很普通的书。每个修行门派都有自己的相关书籍，就是不对外开放而已。大部分实修的经验对初学未必有帮助。对外只传最简单的人天福德法，还有念佛法门等。</t>
        </is>
      </c>
      <c r="J441" s="7" t="n">
        <v>0</v>
      </c>
    </row>
    <row r="442" ht="101.5" customHeight="1" s="66">
      <c r="A442" s="6" t="inlineStr">
        <is>
          <t>11禅定</t>
        </is>
      </c>
      <c r="B442" s="6" t="inlineStr">
        <is>
          <t>02禅修法门</t>
        </is>
      </c>
      <c r="C442" s="6" t="inlineStr">
        <is>
          <t>08习禅须知</t>
        </is>
      </c>
      <c r="D442" s="6" t="inlineStr">
        <is>
          <t>01正确的认知与方法</t>
        </is>
      </c>
      <c r="F442" s="7" t="n">
        <v>2014</v>
      </c>
      <c r="G442" s="8" t="inlineStr">
        <is>
          <t>2014</t>
        </is>
      </c>
      <c r="H442" s="6" t="inlineStr">
        <is>
          <t>无名氏：
(原文散失)</t>
        </is>
      </c>
      <c r="I442" s="6" t="inlineStr">
        <is>
          <t>Taiguanglin：
修禅 30 年，他的只要 3 年；好手机3000 块，只卖 300 的是什么手机；还要报名交钱才给灌顶——不符合佛陀传法的宗旨！
修行没有什么捷径，只有符不符合你的根器问题。像戒肉戒淫这种事情，不管你修什么法门，所花时间都差不多。
等进入初禅开始，要抓住符合自己的法门，不然花了很长时间都没什么进境。</t>
        </is>
      </c>
      <c r="J442" s="7" t="n">
        <v>0</v>
      </c>
    </row>
    <row r="443" ht="87" customHeight="1" s="66">
      <c r="A443" s="6" t="inlineStr">
        <is>
          <t>11禅定</t>
        </is>
      </c>
      <c r="B443" s="6" t="inlineStr">
        <is>
          <t>02禅修法门</t>
        </is>
      </c>
      <c r="C443" s="6" t="inlineStr">
        <is>
          <t>08习禅须知</t>
        </is>
      </c>
      <c r="D443" s="6" t="inlineStr">
        <is>
          <t>01正确的认知与方法</t>
        </is>
      </c>
      <c r="F443" s="7" t="n">
        <v>2014</v>
      </c>
      <c r="G443" s="8" t="inlineStr">
        <is>
          <t>2014</t>
        </is>
      </c>
      <c r="H443" s="6" t="inlineStr">
        <is>
          <t>无名氏：
(原文散失)</t>
        </is>
      </c>
      <c r="I443" s="6" t="inlineStr">
        <is>
          <t>Taiguanglin：
我们通常建议念佛，随时随地念佛，脑子里佛号不断——这是一个方法。如果你修禅，那就参话头，平时也带着疑情不放。如果你修观，那就观自己，不要打妄想，走路时知道自己在走路，知道自己用眼看，耳听，衣服和身体的摩擦，冷还是热，同时观所有感觉。(2014-02-28，21:07)</t>
        </is>
      </c>
      <c r="J443" s="7" t="n">
        <v>0</v>
      </c>
    </row>
    <row r="444" ht="333.5" customHeight="1" s="66">
      <c r="A444" s="6" t="inlineStr">
        <is>
          <t>11禅定</t>
        </is>
      </c>
      <c r="B444" s="6" t="inlineStr">
        <is>
          <t>02禅修法门</t>
        </is>
      </c>
      <c r="C444" s="6" t="inlineStr">
        <is>
          <t>08习禅须知</t>
        </is>
      </c>
      <c r="D444" s="6" t="inlineStr">
        <is>
          <t>01正确的认知与方法</t>
        </is>
      </c>
      <c r="F444" s="7" t="n">
        <v>2014</v>
      </c>
      <c r="G444" s="8" t="inlineStr">
        <is>
          <t>2014</t>
        </is>
      </c>
      <c r="I444" s="6" t="inlineStr">
        <is>
          <t>Taiguanglin：
你是谁？(2014-02-23，13:31)
沙门行者：
谁是我！(2014-2-23，13:39)
Taiguanglin：
谁是我，那你是我还是谁？(2014-02-23，13:42)
沙门行者：
......(2014-2-23，13:48)
Taiguanglin：
你要是答上这种问题，那真是证地的菩萨。我只是问你师承何门何宗，修什么法门而已。(2014-02-23，13:55)
沙门行者：
我是凡夫。入门师父是我大姨，她常劝人多念佛，多看无量寿经、金刚经、华严经。我喜欢看六祖坛经，直指人心，直了成佛。(2014-2-23，14:09)
Taiguanglin：
哦，加油！楼主功德无量。(2014-02-23，14:14)</t>
        </is>
      </c>
      <c r="J444" s="7" t="n">
        <v>0</v>
      </c>
    </row>
    <row r="445" ht="116" customHeight="1" s="66">
      <c r="A445" s="6" t="inlineStr">
        <is>
          <t>11禅定</t>
        </is>
      </c>
      <c r="B445" s="6" t="inlineStr">
        <is>
          <t>02禅修法门</t>
        </is>
      </c>
      <c r="C445" s="6" t="inlineStr">
        <is>
          <t>08习禅须知</t>
        </is>
      </c>
      <c r="D445" s="6" t="inlineStr">
        <is>
          <t>01正确的认知与方法</t>
        </is>
      </c>
      <c r="F445" s="7" t="n">
        <v>2014</v>
      </c>
      <c r="G445" s="8" t="inlineStr">
        <is>
          <t>2014</t>
        </is>
      </c>
      <c r="H445" s="6" t="inlineStr">
        <is>
          <t>行道子 888：
莫非真要改观出入息法，换成缘上三根的法门，或者参疑情和思情？虽然按楼主师兄的教法，先排毒、练腿、持肉和色戒、断文字妄想，但这个修行前进的根本法门早晚得做个选择。不知道楼主师兄后续还有没有修行法门的再次总结和解说，方便我等末学依根性而选择修习？比如参疑情和思情的最上等方法，道理是明白，但是真心不知道如何入手。疑情和思情都起不来，也许是没认真参的原因，惭愧！感恩和礼赞师兄演法教化！</t>
        </is>
      </c>
      <c r="I445" s="6" t="inlineStr">
        <is>
          <t>Taiguanglin：
如果你没打通全身筋脉，那就从练呼吸开始，平时一边练一边念佛；还要磕头锻炼身体，打坐的时候观丹田。思情是念佛发展来的。打通筋脉之后，就不要再观身体任何部位，开始参思情、疑情。对你来说，这是后话。
先打通筋脉再说，不要想太遥远的事情。打通完了，到时候，你的心境又有新的变化，疑情、思情更容易升起。</t>
        </is>
      </c>
      <c r="J445" s="7" t="n">
        <v>0</v>
      </c>
    </row>
    <row r="446" ht="304.5" customHeight="1" s="66">
      <c r="A446" s="6" t="inlineStr">
        <is>
          <t>11禅定</t>
        </is>
      </c>
      <c r="B446" s="6" t="inlineStr">
        <is>
          <t>02禅修法门</t>
        </is>
      </c>
      <c r="C446" s="6" t="inlineStr">
        <is>
          <t>08习禅须知</t>
        </is>
      </c>
      <c r="D446" s="6" t="inlineStr">
        <is>
          <t>01正确的认知与方法</t>
        </is>
      </c>
      <c r="F446" s="7" t="n">
        <v>2014</v>
      </c>
      <c r="G446" s="8" t="inlineStr">
        <is>
          <t>2014</t>
        </is>
      </c>
      <c r="I446" s="6" t="inlineStr">
        <is>
          <t>Taiguanglin：
疑情、思情都是苦情！疑的是谁，念佛是谁。关键不在这个问题上，而是这个情绪本身。思念的是阿弥陀佛，关键也不是思念对象，而是这个情绪本身。抓着这个情绪不要放，起了别的妄想就再拉回来，继续参，如此反复。当你可以长时间的抓着情绪不放的时候，才算进入三禅。要修三禅，一次打坐时间要超过24 小时——要尽量延长，坐到坚持不了为止！越是专注，时间过得越快——一天很快就过去的。当你专注到一定程度的时候，你会觉得很累——这个时候就该放下这个情绪了。这么一放，就进入四禅了。想真正开悟，消业的进度还得跟上。
耳根圆通法门也一样！先做到注意力高度集中。要修二禅，一次打坐时间要到 10 小时。注意力跑了，就拉回来。等做到高度集中的时候，你会觉得很累——这个时候再放下，耳根境界顿时破灭。注意，不是声音消失，而是注意力消失。声音永远存在，你不能灭声音，而是你不再对声音起注意力。就像你专注地看电视的时候，别人跟你说话，你也听不见；这个时候，是你把注意力集中到电视上。而修行的时候，注意力高度集中长达 10小时以上的时候，再一放，注意力就真的消失了；外面的声音也就听不见了，动静二相都不存在了。
所以说，不管是参情绪，还是耳根法门，都是先做到高度集中！内不起妄念，外不被骚扰。当你觉得累的时候，一放就成功了。不管什么法门，你还是先做到高度集中吧。</t>
        </is>
      </c>
      <c r="J446" s="7" t="n">
        <v>0</v>
      </c>
    </row>
    <row r="447" ht="101.5" customHeight="1" s="66">
      <c r="A447" s="6" t="inlineStr">
        <is>
          <t>11禅定</t>
        </is>
      </c>
      <c r="B447" s="6" t="inlineStr">
        <is>
          <t>02禅修法门</t>
        </is>
      </c>
      <c r="C447" s="6" t="inlineStr">
        <is>
          <t>08习禅须知</t>
        </is>
      </c>
      <c r="D447" s="6" t="inlineStr">
        <is>
          <t>01正确的认知与方法</t>
        </is>
      </c>
      <c r="F447" s="7" t="n">
        <v>2014</v>
      </c>
      <c r="G447" s="8" t="inlineStr">
        <is>
          <t>2014</t>
        </is>
      </c>
      <c r="I447" s="6" t="inlineStr">
        <is>
          <t>Taiguanglin：
呵呵，多谢吉言啊！禅门对经教并不注重，现在只教人苦参话头，所以论经教我不擅长，所以也不能为你解惑。抱歉！
Taiguanglin：
各有各的所长，修到哪里算哪里。修止观修到顶了，再修别的往上走还不一样么。</t>
        </is>
      </c>
      <c r="J447" s="7" t="n">
        <v>0</v>
      </c>
    </row>
    <row r="448" ht="43.5" customHeight="1" s="66">
      <c r="A448" s="6" t="inlineStr">
        <is>
          <t>11禅定</t>
        </is>
      </c>
      <c r="B448" s="6" t="inlineStr">
        <is>
          <t>02禅修法门</t>
        </is>
      </c>
      <c r="C448" s="6" t="inlineStr">
        <is>
          <t>08习禅须知</t>
        </is>
      </c>
      <c r="D448" s="6" t="inlineStr">
        <is>
          <t>02从无记空/坐忘中觉醒</t>
        </is>
      </c>
      <c r="F448" s="7" t="n">
        <v>2014</v>
      </c>
      <c r="G448" s="8" t="inlineStr">
        <is>
          <t>2014</t>
        </is>
      </c>
      <c r="H448" s="6" t="inlineStr">
        <is>
          <t>蜀州隐士：
师父这段是说的打坐不知道时间，是不是无记状态？</t>
        </is>
      </c>
      <c r="I448" s="6" t="inlineStr">
        <is>
          <t>Taiguanglin：
对，灭淫欲的时候就坐到淫欲起来，自己出禅为止。</t>
        </is>
      </c>
      <c r="J448" s="7" t="n">
        <v>0</v>
      </c>
    </row>
    <row r="449" ht="348" customHeight="1" s="66">
      <c r="A449" s="6" t="inlineStr">
        <is>
          <t>11禅定</t>
        </is>
      </c>
      <c r="B449" s="6" t="inlineStr">
        <is>
          <t>02禅修法门</t>
        </is>
      </c>
      <c r="C449" s="6" t="inlineStr">
        <is>
          <t>08习禅须知</t>
        </is>
      </c>
      <c r="D449" s="6" t="inlineStr">
        <is>
          <t>02从无记空/坐忘中觉醒</t>
        </is>
      </c>
      <c r="F449" s="7" t="n">
        <v>2014</v>
      </c>
      <c r="G449" s="8" t="inlineStr">
        <is>
          <t>2014</t>
        </is>
      </c>
      <c r="H449" s="6" t="inlineStr">
        <is>
          <t>炎明王：
我汇报一下自己现在的情况，继续向您讨教。身体方面没有太大的进步，不过对淫欲的控制比以前增加很多；很多时候欲火中烧，也可以一念之间化掉。
我目前打坐的时候，主要做两个功夫：先是念咒+观想。这个时候我意识上是很用力的，尽量进入境界，这个显然就是第六意识；等这个做到一定的时候，我把第六意识放开，用内心里面的另一层意识。我不知道这个是否就是第七意识了，总之是里面一层的意识，来念一些金刚经或心经里面讲空性的经文句子，念着念着就觉得自我意识跟着这些句子一起慢慢变淡，变空，最后产生一种和虚空融合在一起的感觉，呼吸也明显变短变轻。这个就是我目前做的功夫，请楼主指点。
最后还要报告一件很无奈的事，就是自己在感情上受了一个很大很大的打击。有一段本来看起来很好的感情，由于很多件莫名其妙凑到一起的巧得不能再巧的巧合，就那样给破坏了。而且因为我应对得很不好，导致对方现在很生气，表示从此绝交再不来往——这个对我打击非常大，经常处于一种呼吸困难浑身无力的状态。不但对日常生活无力应付，在修法的时候也会经常钻出来干扰我，导致中断，这个怎么破？
炎明王：
补充，这种情绪在我进行后一个进入空的修法时不会出现。这个空很厉害，什么烦恼都可以化掉，我可以愉快的定很久；但一出定，进行前一种有为的修法和日常生活时就不行了，老是自己跳出来，挡不住。</t>
        </is>
      </c>
      <c r="I449" s="6" t="inlineStr">
        <is>
          <t>Taiguanglin：
爱情这东西，只有时间才是药，没别的办法。关于修行，你那个空就是发呆！你打通全身筋脉了吗？先打通筋脉！筋脉通之前的修行都只能算静坐——不是禅。
你的修法基本都是自己打妄想而已。要修就修正道，别在岔路上浪费时间！
炎明王：
你还是第一个跟我这样说的老师啊！别的禅宗师父都直接给我说心法——我自己也觉得这样修心不错。不过，既然你这么说了，我听你的——先搞身体。谢谢你了！</t>
        </is>
      </c>
      <c r="J449" s="7" t="n">
        <v>0</v>
      </c>
    </row>
    <row r="450" ht="72.5" customHeight="1" s="66">
      <c r="A450" s="6" t="inlineStr">
        <is>
          <t>11禅定</t>
        </is>
      </c>
      <c r="B450" s="6" t="inlineStr">
        <is>
          <t>02禅修法门</t>
        </is>
      </c>
      <c r="C450" s="6" t="inlineStr">
        <is>
          <t>08习禅须知</t>
        </is>
      </c>
      <c r="D450" s="6" t="inlineStr">
        <is>
          <t>03应对幻觉与妄想</t>
        </is>
      </c>
      <c r="F450" s="7" t="n">
        <v>2014</v>
      </c>
      <c r="G450" s="8" t="inlineStr">
        <is>
          <t>2014</t>
        </is>
      </c>
      <c r="H450" s="6" t="inlineStr">
        <is>
          <t>0 莫停 0：
我打坐时经常会惊醒，就是专注呼吸到没有东西——突然发觉这个情况，然后心就乱了。有什么好办法？</t>
        </is>
      </c>
      <c r="I450" s="6" t="inlineStr">
        <is>
          <t>Taiguanglin：
没有办法——都有这么个阶段！坐着、坐着，突然发现自己好长时间没打妄想——这本身就是妄想！继续坚持！欲速则不达。也不要强迫自己——否则只会加重烦恼。一开始坚持打坐一小时就可以了；一小时有妄想，开始烦躁不安，也不要起来。</t>
        </is>
      </c>
      <c r="J450" s="7" t="n">
        <v>0</v>
      </c>
    </row>
    <row r="451" ht="409.5" customHeight="1" s="66">
      <c r="A451" s="6" t="inlineStr">
        <is>
          <t>11禅定</t>
        </is>
      </c>
      <c r="B451" s="6" t="inlineStr">
        <is>
          <t>02禅修法门</t>
        </is>
      </c>
      <c r="C451" s="6" t="inlineStr">
        <is>
          <t>08习禅须知</t>
        </is>
      </c>
      <c r="D451" s="6" t="inlineStr">
        <is>
          <t>03应对幻觉与妄想</t>
        </is>
      </c>
      <c r="F451" s="7" t="n">
        <v>2014</v>
      </c>
      <c r="G451" s="8" t="inlineStr">
        <is>
          <t>2014</t>
        </is>
      </c>
      <c r="H451" s="6" t="inlineStr">
        <is>
          <t>燃然 8：
禅中感觉自己突然全身发冷，突然眼前一片光明，气住出现，观的自己胸部粉碎，上半身蹦裂，粉碎——很清醒！一怕就下坐了。请问前辈怎么会这样呢？</t>
        </is>
      </c>
      <c r="I451" s="6" t="inlineStr">
        <is>
          <t>Taiguanglin：
你修的是什么法门？应该还在欲界禅定当中。人的意识也会瞬间产生奇怪的幻觉，就像刚打坐时身体自己忽然跳动一样——不用管！起来活动活动，再坐就是。
燃然 8：
出入息，最简单的。
Taiguanglin：
这个只是过度用的！到身体静下来，你的呼吸很微弱，甚至会停一段时间再呼吸一次，用功用在什么地方，幻觉也会产生在那个地方。人都爱惜生命，呼吸也属于身根；幻觉产生在身根，当然起恐惧之心了。要不换个法门吧！你一次坐多长时间？
燃然 8：
两小时。是啊，换什么法门呢？
Taiguanglin：
你能不起文字妄想吗？
燃然 8：
断断续续吧，前辈给指条路。其实我可以坐两小时以上的，一般都是两小时，自动觉误差在十分钟以内。
Taiguanglin：
念佛吧！这个直接简单。从念到思，思念母亲般思念阿弥陀佛，抓住那个淡淡的思念之情；情要断就念佛，再引出思情
燃然 8：
那就念佛陀？就这两字行不？我没看过经文，也没个念的。
Taiguanglin：
阿弥陀佛——四个字！
燃然 8：
哦，谢谢前辈指路！
Taiguanglin：
不用客气！记住，关键不在四个字上，而是引出思念的情绪，就像思念母亲般，思念爱人般；也不能太激烈，那就情绪起伏大，会流泪，你就想象阿弥陀佛就是母亲，这么思念就可以。妄想来了就念佛。
燃然 8：
哦，好的！不懂的时候还望前辈能多给予指导。</t>
        </is>
      </c>
      <c r="J451" s="7" t="n">
        <v>0</v>
      </c>
    </row>
    <row r="452" ht="246.5" customHeight="1" s="66">
      <c r="A452" s="6" t="inlineStr">
        <is>
          <t>11禅定</t>
        </is>
      </c>
      <c r="B452" s="6" t="inlineStr">
        <is>
          <t>02禅修法门</t>
        </is>
      </c>
      <c r="C452" s="6" t="inlineStr">
        <is>
          <t>08习禅须知</t>
        </is>
      </c>
      <c r="D452" s="6" t="inlineStr">
        <is>
          <t>03应对幻觉与妄想</t>
        </is>
      </c>
      <c r="F452" s="7" t="n">
        <v>2014</v>
      </c>
      <c r="G452" s="8" t="inlineStr">
        <is>
          <t>2014</t>
        </is>
      </c>
      <c r="H452" s="6" t="inlineStr">
        <is>
          <t>阿啦顶身等：
楼主你说的几禅啥天的，我虽大致知道，但我也不太愿意去关注，因为怕自己执着于这些东西。这些四禅啥的是代表一个人修行到什么境界的意思吗？佛无实相，但我们初学的人是得先借相修才行吗？比如观想佛菩萨像啥的，那人死后佛菩萨以实相示现。还有说打坐的时候若出现佛菩萨像，不要管，别当回事，那是咋个说法呢？思佛，要是过于执着于思佛，又会不会被外魔乘机而入呢？麻烦楼主啦！我问题比较多嘿嘿。</t>
        </is>
      </c>
      <c r="I452" s="6" t="inlineStr">
        <is>
          <t>Taiguanglin：
我们说行亦禅，坐亦禅，话是有道理。但对于初学来说，修禅定是为了灭五根境界。你一边动一边看一边听，五根都在用，怎么灭？还得坐禅，等你灭完了五根境界，之后就是行亦禅了。
关于禅定中的幻觉也都说了，全是假的！你能看到听到，用身体能感觉全是假的。你往上翻几个帖子，上面专门写了一篇有关幻觉的文章( 此文章已被收录在《坐第 禅》第三章第 05  节中的“禅定中的幻觉”这一节 ——话头禅)。
还有思佛会不会出现幻觉，思佛不是让你想象佛像，而是一种思念的情绪，很淡很轻微。不要想象具体情节，这样容易出现幻觉——再说出现了就当没看见就是。还有，你要修到出现幻觉的境界还有很长的路，现在不用担心这些。你现在有工作就好好工作，不要担心明年被辞退怎么办。小学生就好好读书，该玩就玩，别担心上大学选什么专业，毕业找不到工作怎么办。人活在当下，你现在学佛得到利益就可以了，别担心未来会如何。说 2012 年要世界末日，这不没事嘛。看电视打坐也可以，先把腿练开，慢慢来，不着急。等以后心静下来了，也想参禅了，到时候再闭眼念佛思佛。</t>
        </is>
      </c>
      <c r="J452" s="7" t="n">
        <v>0</v>
      </c>
    </row>
    <row r="453" ht="290" customHeight="1" s="66">
      <c r="A453" s="6" t="inlineStr">
        <is>
          <t>11禅定</t>
        </is>
      </c>
      <c r="B453" s="6" t="inlineStr">
        <is>
          <t>02禅修法门</t>
        </is>
      </c>
      <c r="C453" s="6" t="inlineStr">
        <is>
          <t>08习禅须知</t>
        </is>
      </c>
      <c r="D453" s="6" t="inlineStr">
        <is>
          <t>04神奇感受与境界</t>
        </is>
      </c>
      <c r="F453" s="7" t="n">
        <v>2014</v>
      </c>
      <c r="G453" s="8" t="inlineStr">
        <is>
          <t>2014</t>
        </is>
      </c>
      <c r="H453" s="6" t="inlineStr">
        <is>
          <t>rsww11：
楼主好！我在听师父开示心经时，突然打开 O，然后收摄 O，感知到 O 里包含世界一切的心性。我在这个时候因为心生恐怖，10 几秒后就睁开眼退出来了。再遇到这种境界出现，应该怎样才如法呢？</t>
        </is>
      </c>
      <c r="I453" s="6" t="inlineStr">
        <is>
          <t>Taiguanglin：
不用怕，继续就行。
rsww11：
楼主好！入定后起心动念时，眉间感觉就像发动机一样。这时候要止念，还是怎样的观想呢？
Taiguanglin：
尽量不要去想，继续观照，继续你修行的法门。
rsww11：
楼主好！利用耳根入定时，有坠落感，持咒念佛又感觉飘向别处，这时候是无视这种感觉？还是怎样呢？
Taiguanglin：
你在修耳根圆通法吗？那会有意识掉进深渊的感觉——那是反闻闻自性的过程。继续就行！当从那种感觉出来的时候，就是闻所闻尽的时候了——自己体会！不说禅定中的境界。还有，你要确认你自己真的不是犯困或者朦胧的状态进入那样的境界的，这是要死的节奏！切记。</t>
        </is>
      </c>
      <c r="J453" s="7" t="n">
        <v>0</v>
      </c>
    </row>
    <row r="454" ht="203" customHeight="1" s="66">
      <c r="A454" s="6" t="inlineStr">
        <is>
          <t>11禅定</t>
        </is>
      </c>
      <c r="B454" s="6" t="inlineStr">
        <is>
          <t>02禅修法门</t>
        </is>
      </c>
      <c r="C454" s="6" t="inlineStr">
        <is>
          <t>08习禅须知</t>
        </is>
      </c>
      <c r="D454" s="6" t="inlineStr">
        <is>
          <t>04神奇感受与境界</t>
        </is>
      </c>
      <c r="F454" s="7" t="n">
        <v>2014</v>
      </c>
      <c r="G454" s="8" t="inlineStr">
        <is>
          <t>2014</t>
        </is>
      </c>
      <c r="H454" s="6" t="inlineStr">
        <is>
          <t>炎明王：
再补充个啊，看到楼主一再说梦中持戒很重要。想起以前的一些境界，说来请你看看。最早是打坐参禅，忽然间觉得五根接触到的一切境界都是自性化现的，当下心里就产生大欢喜，后来梦里忽然也生起类似的心，一念间把所有境界都幻化了，然后也有些妄想出来，比如看到恶龙来吃我，或者美女什么的。但立刻觉知都是内心妄想投射，一念就消了，最后只剩单一的自我意识凝聚在那里。之后不是睡着迷掉就是醒了，白天也没长久保持这些境界，妄想很多。因为我修定不怎么刻苦，后来一直琢磨这个境界，觉得应该是把那一念凝聚的意识化掉和虚空合一，但是做不到。
再后来被工作人际关系娱乐生活这些困住，妄想更多，实修更少，体会到的境界也就更少了，多是在想道理了。很惭愧，不知道我当时体会到的那些境界算是什么呢？现在还可以对我的实修有什么帮助没有？请指点！</t>
        </is>
      </c>
      <c r="I454" s="6" t="inlineStr">
        <is>
          <t>Taiguanglin：
通常修行到一定程度，就算不能入定，也会在入睡前半睡半醒的状况下，或者是在早晨起床前那段时间，会进入类似入定的境界。
有些人还喜欢这种感觉，就开始刻意追求——不过都是幻觉而已。妄想一起马上醒来，要么直接进入睡眠状态，等第二天起来还不一定都记住——你把它当幻觉就好。就怕有些人把他当做某种暗示，开始和现实生活联系起来。比如，在那种状态下看到几个数字，就跑去买彩票；看到股市行情，就去买股票。这都是你平时所关注的事情，所以会出现相应的幻觉。把它当真还和现实联系起来就没什么好结果了！
你就修常规的法门，不要着急！就算正常人，体质完全变化进入禅定需要 3 年以上时间——还是修行比较刻苦，属于上根之人。你每天只要坚持打坐１个小时以上，磕 108 个大头，念一遍地藏经就可以了——这样也需要两个小时半多的时间。
加油！愿佛菩萨保佑你。</t>
        </is>
      </c>
      <c r="J454" s="7" t="n">
        <v>0</v>
      </c>
    </row>
    <row r="455" ht="188.5" customHeight="1" s="66">
      <c r="A455" s="6" t="inlineStr">
        <is>
          <t>11禅定</t>
        </is>
      </c>
      <c r="B455" s="6" t="inlineStr">
        <is>
          <t>02禅修法门</t>
        </is>
      </c>
      <c r="C455" s="6" t="inlineStr">
        <is>
          <t>08习禅须知</t>
        </is>
      </c>
      <c r="D455" s="6" t="inlineStr">
        <is>
          <t>05禅定的次第与状态</t>
        </is>
      </c>
      <c r="F455" s="7" t="n">
        <v>2014</v>
      </c>
      <c r="G455" s="8" t="inlineStr">
        <is>
          <t>2014</t>
        </is>
      </c>
      <c r="H455" s="6" t="inlineStr">
        <is>
          <t>世界的最远尽头：
定有深浅之分吗？</t>
        </is>
      </c>
      <c r="I455" s="6" t="inlineStr">
        <is>
          <t>Taiguanglin：
有！欲界禅定开始，有初禅、二禅、三禅、四禅。四禅分上下两层，后面还有空无边处禅、识无边处禅、无所有处禅、非想非非想处禅——总共九个。把四禅分作二，那就十个。这是凡夫九禅，破了最后一个就是阿罗汉。后面还有罗汉九禅、菩萨十地。所以，入定就有深浅了！
世界的最远尽头：
如果有深浅之分，那么最深的是什么定？深入到最深的禅定，能见到什么？
Taiguanglin：
最深的叫灭尽定——佛的境界！我不是佛，不知道能看到什么。</t>
        </is>
      </c>
      <c r="J455" s="7" t="n">
        <v>0</v>
      </c>
    </row>
    <row r="456" ht="145" customHeight="1" s="66">
      <c r="A456" s="6" t="inlineStr">
        <is>
          <t>11禅定</t>
        </is>
      </c>
      <c r="B456" s="6" t="inlineStr">
        <is>
          <t>02禅修法门</t>
        </is>
      </c>
      <c r="C456" s="6" t="inlineStr">
        <is>
          <t>08习禅须知</t>
        </is>
      </c>
      <c r="D456" s="6" t="inlineStr">
        <is>
          <t>05禅定的次第与状态</t>
        </is>
      </c>
      <c r="F456" s="7" t="n">
        <v>2014</v>
      </c>
      <c r="G456" s="8" t="inlineStr">
        <is>
          <t>2014</t>
        </is>
      </c>
      <c r="H456" s="6" t="inlineStr">
        <is>
          <t>wxwy4399：
用意时可静，如何做到时时在定?麻烦赐教！谢谢了。</t>
        </is>
      </c>
      <c r="I456" s="6" t="inlineStr">
        <is>
          <t>Taiguanglin：
对不起！时时在定我还没做到，还是出定入定，只能根据佛经上的理论来回答。修完凡夫九禅，还有罗汉九禅，灭九种分别心；可还是有出定入定，所以阿罗汉也做不到时时在定。阿罗汉的宿命通可以观前后五百世，但也要入定才能看。灭除所有分别心，成为初地的菩萨，就没有了入定出定——定已经灭了；八识真真实实，不再有分别心干扰——神通到了起念即可得答案的境界。
如何成为初地的菩萨，我看你现在不是考虑这个问题的时候！前面还有阿罗汉，还有辟支佛、缘觉、声闻。就先成声闻再说吧！进入四禅第一段就叫声闻。</t>
        </is>
      </c>
      <c r="J456" s="7" t="n">
        <v>0</v>
      </c>
    </row>
    <row r="457" ht="116" customHeight="1" s="66">
      <c r="A457" s="6" t="inlineStr">
        <is>
          <t>11禅定</t>
        </is>
      </c>
      <c r="B457" s="6" t="inlineStr">
        <is>
          <t>02禅修法门</t>
        </is>
      </c>
      <c r="C457" s="6" t="inlineStr">
        <is>
          <t>08习禅须知</t>
        </is>
      </c>
      <c r="D457" s="6" t="inlineStr">
        <is>
          <t>05禅定的次第与状态</t>
        </is>
      </c>
      <c r="F457" s="7" t="n">
        <v>2014</v>
      </c>
      <c r="G457" s="8" t="inlineStr">
        <is>
          <t>2014</t>
        </is>
      </c>
      <c r="H457" s="6" t="inlineStr">
        <is>
          <t>桃花恋乐园：
再有，阿罗汉的境界是否可以从进入哪种定来判断？登地菩萨无色界定都破了么？那是不是不在这些天里了？
末学的问题有点无知吧，呵呵！不过师父说过，得先把理论搞清楚再前进。既然师父明了大道，把后面也说上吧，知道终点。阿罗汉破九种分别是什么呢？破后登地还是在这些天里吗？愿师父开示！(见附图：图 13)</t>
        </is>
      </c>
      <c r="I457" s="6" t="inlineStr">
        <is>
          <t>Taiguanglin：
修完四禅和四个无色界定，断生死出轮回的人叫阿罗汉；阿罗汉再修九段罗汉禅，灭九种分别心，就能成为初地菩萨。这个分别心已经不是凡夫所能理解的部分，说也说不清楚，看的人也无法理解！你自己去极乐世界再学不迟。
初地菩萨再修十段般若波罗蜜，灭十种妄想就能成为等觉菩萨，再修最后一个般若波罗蜜就能成佛了。我们这个人间，凡夫修行到四禅就算修到极致了；后面的到极乐世界再学，也可以到兜率天学。</t>
        </is>
      </c>
      <c r="J457" s="7" t="n">
        <v>0</v>
      </c>
    </row>
    <row r="458" ht="217.5" customHeight="1" s="66">
      <c r="A458" s="6" t="inlineStr">
        <is>
          <t>11禅定</t>
        </is>
      </c>
      <c r="B458" s="6" t="inlineStr">
        <is>
          <t>02禅修法门</t>
        </is>
      </c>
      <c r="C458" s="6" t="inlineStr">
        <is>
          <t>08习禅须知</t>
        </is>
      </c>
      <c r="D458" s="6" t="inlineStr">
        <is>
          <t>05禅定的次第与状态</t>
        </is>
      </c>
      <c r="F458" s="7" t="n">
        <v>2014</v>
      </c>
      <c r="G458" s="8" t="inlineStr">
        <is>
          <t>2014</t>
        </is>
      </c>
      <c r="H458" s="6" t="inlineStr">
        <is>
          <t>supid126：
楼主老师，我刚刚看了一个视频，好象讲藏传佛家的，修禅的，叫《三年三月零三天》。我想请教的是，此人修为如何之高，不吃不喝，都能活。看您的文章，好象到了三禅以上，是不是理论上讲，可以坐到死呐？ ( 此视频地址：http://v.youku.com/v_show/id_XMTk4MjkxNjM2.html — — 话头禅)
SEGA1999：
这是电影(色戒)里的一个片段，不真实记录！首先他盘腿的姿势就不对了！
supid126：
然后他用那个什么钵，敲响让他出定。身体很是虚弱，毕竟三年多了哦！日本那个禅下载去看了，好好看。</t>
        </is>
      </c>
      <c r="I458" s="6" t="inlineStr">
        <is>
          <t>Taiguanglin：
理论上，三禅可以坐很多天，四禅可以坐到死，不吃不喝都能坚持半个月以上，因人而异。</t>
        </is>
      </c>
      <c r="J458" s="7" t="n">
        <v>0</v>
      </c>
    </row>
    <row r="459" ht="188.5" customHeight="1" s="66">
      <c r="A459" s="6" t="inlineStr">
        <is>
          <t>11禅定</t>
        </is>
      </c>
      <c r="B459" s="6" t="inlineStr">
        <is>
          <t>02禅修法门</t>
        </is>
      </c>
      <c r="C459" s="6" t="inlineStr">
        <is>
          <t>08习禅须知</t>
        </is>
      </c>
      <c r="D459" s="6" t="inlineStr">
        <is>
          <t>05禅定的次第与状态</t>
        </is>
      </c>
      <c r="F459" s="7" t="n">
        <v>2014</v>
      </c>
      <c r="G459" s="8" t="inlineStr">
        <is>
          <t>2014</t>
        </is>
      </c>
      <c r="H459" s="6" t="inlineStr">
        <is>
          <t>无住生心金刚经：
谢谢指导！我有个疑问，看过南传佛教的修法，给人感觉是腿痛着也可以入定，不知是否属实？</t>
        </is>
      </c>
      <c r="I459" s="6" t="inlineStr">
        <is>
          <t>Taiguanglin：
可以入欲界定！要把注意力高度集中到一处，让你忘记身体的痛楚。你能做就试试，这个不是一般人能做到的。
无住生心金刚经：
说的也对，看了一些关于南传佛教的文章，说是腿痛也可以达到四禅，我的理解估计是即便能入，也不常久，因为腿疼可以让他出定。我这样理解不知对否？
Taiguanglin：
四禅是肯定不可能的！四禅是阳神扩散的境界，身体疼就代表阳神被禁锢在身体里。先把身体彻底修复完了，用剩下的能量来凝练阳神，注意力也要消失。</t>
        </is>
      </c>
      <c r="J459" s="7" t="n">
        <v>0</v>
      </c>
    </row>
    <row r="460" ht="409.5" customHeight="1" s="66">
      <c r="A460" s="6" t="inlineStr">
        <is>
          <t>11禅定</t>
        </is>
      </c>
      <c r="B460" s="6" t="inlineStr">
        <is>
          <t>02禅修法门</t>
        </is>
      </c>
      <c r="C460" s="6" t="inlineStr">
        <is>
          <t>08习禅须知</t>
        </is>
      </c>
      <c r="D460" s="6" t="inlineStr">
        <is>
          <t>05禅定的次第与状态</t>
        </is>
      </c>
      <c r="F460" s="7" t="n">
        <v>2014</v>
      </c>
      <c r="G460" s="8" t="inlineStr">
        <is>
          <t>2014</t>
        </is>
      </c>
      <c r="H460" s="6" t="inlineStr">
        <is>
          <t>龙龙的 5200：
我想知道生死牢关该怎么破？还有怎样破隔胎之迷？</t>
        </is>
      </c>
      <c r="I460" s="6" t="inlineStr">
        <is>
          <t>Taiguanglin：
我也想知道什么是生死牢关、什么是隔胎之谜！你先告诉我，我再告诉你怎么破。
龙龙的 5200：
初关，重关，生死牢关，是多数慧解脱行者必然要经历的三关。慧解脱者初发菩提心时，后到大悟圣理而离凡得圣的一段时间，是行初关。破初关后，大惑已解，小疑不断，因生死还有挂碍，毕竟还是有着迷，然后到了知生死无碍，有离着迷，是行重关。而生死牢关应该是重关为破的内容。
龙龙的 5200：
如果你也不知道的话，就跟我说说隔胎之谜吧！隔胎破了，我认为牢也就破了。隔胎之迷，大概意思就是不记得前世的事情了。
Taiguanglin：
我也想知道什么是生死牢关、什么是隔胎之谜！你先告诉我，我再告诉你怎么破。
清净福田：
楼主前面已经讲过啦，师兄你去翻一翻就能看见。切记勿求神通才好。
Taiguanglin：
龙龙，三关的说法不是佛说——是佛教进入中国后出来的。每个人的理解都不一样，不能拿来当做评判修行境界的标准。按照你的理解，初关就是初禅，重关是四禅，牢关是成为阿罗汉。
还有隔胎之谜，这个你怎么理解？我不懂！
修行境界的高低是根据禅定的次第来看，这个在佛经里有明确的标准。别看那些网上胡说八道解释四禅的，那都不是！</t>
        </is>
      </c>
      <c r="J460" s="7" t="n">
        <v>0</v>
      </c>
    </row>
    <row r="461" ht="72.5" customHeight="1" s="66">
      <c r="A461" s="6" t="inlineStr">
        <is>
          <t>11禅定</t>
        </is>
      </c>
      <c r="B461" s="6" t="inlineStr">
        <is>
          <t>02禅修法门</t>
        </is>
      </c>
      <c r="C461" s="6" t="inlineStr">
        <is>
          <t>08习禅须知</t>
        </is>
      </c>
      <c r="D461" s="6" t="inlineStr">
        <is>
          <t>05禅定的次第与状态</t>
        </is>
      </c>
      <c r="F461" s="7" t="n">
        <v>2014</v>
      </c>
      <c r="G461" s="8" t="inlineStr">
        <is>
          <t>2014</t>
        </is>
      </c>
      <c r="H461" s="6" t="inlineStr">
        <is>
          <t>匿名：
师父，您能说一下，达到哪个程度了，再看达摩血脉论，会一下子就贯通所有的含义？我看血脉论之后，真的有很多疑问。再说一句，我总觉得，达摩血脉论说的是禅定中境界的对治。没有入禅定，理解不了达摩所说，甚至会产生歧义和误解。理解是否正确，师父？</t>
        </is>
      </c>
      <c r="I461" s="6" t="inlineStr">
        <is>
          <t>Taiguanglin：
血脉论一直强调见性，四禅以上才叫见性。所有修行都是为了见性的方便法！</t>
        </is>
      </c>
      <c r="J461" s="7" t="n">
        <v>0</v>
      </c>
    </row>
    <row r="462" ht="87" customHeight="1" s="66">
      <c r="A462" s="6" t="inlineStr">
        <is>
          <t>11禅定</t>
        </is>
      </c>
      <c r="B462" s="6" t="inlineStr">
        <is>
          <t>02禅修法门</t>
        </is>
      </c>
      <c r="C462" s="6" t="inlineStr">
        <is>
          <t>08习禅须知</t>
        </is>
      </c>
      <c r="D462" s="6" t="inlineStr">
        <is>
          <t>05禅定的次第与状态</t>
        </is>
      </c>
      <c r="F462" s="7" t="n">
        <v>2014</v>
      </c>
      <c r="G462" s="8" t="inlineStr">
        <is>
          <t>2014</t>
        </is>
      </c>
      <c r="H462" s="6" t="inlineStr">
        <is>
          <t>清净心永住：
我知道一切都是缘起法，可我明确的在这世间呀！如果一切都是妄心所现，那为什么还要有这颗妄心？我总是不能转境。(2014-02-19，14:01)</t>
        </is>
      </c>
      <c r="I462" s="6" t="inlineStr">
        <is>
          <t>Taiguanglin：
想进入无相境界，遇境而不起心，那得到三禅境地，灭尽五根境界才行。
你连小学都没读完就要大学文凭，这可能吗？说来说去都是废话，下苦功才是正道。你就从戒肉开始吧，每天念咒或者诵经一小时。慢慢来！(2014-02-19，16:18)</t>
        </is>
      </c>
      <c r="J462" s="7" t="n">
        <v>0</v>
      </c>
    </row>
    <row r="463" ht="406" customHeight="1" s="66">
      <c r="A463" s="6" t="inlineStr">
        <is>
          <t>11禅定</t>
        </is>
      </c>
      <c r="B463" s="6" t="inlineStr">
        <is>
          <t>02禅修法门</t>
        </is>
      </c>
      <c r="C463" s="6" t="inlineStr">
        <is>
          <t>08习禅须知</t>
        </is>
      </c>
      <c r="D463" s="6" t="inlineStr">
        <is>
          <t>05禅定的次第与状态</t>
        </is>
      </c>
      <c r="F463" s="7" t="n">
        <v>2014</v>
      </c>
      <c r="G463" s="8" t="inlineStr">
        <is>
          <t>2014</t>
        </is>
      </c>
      <c r="H463" s="6" t="inlineStr">
        <is>
          <t>920626777：
请问禅宗的见性(即初关、重关、牢关)与禅定(初禅、二、三、四禅)有什么关系吗？</t>
        </is>
      </c>
      <c r="I463" s="6" t="inlineStr">
        <is>
          <t>Taiguanglin：
我认为成佛了才算见性！这个人人都有不同理解。有人认为开悟就算见性——那就是四禅下段。我在前面回答别人的问题的时候解释过明心见性。
既然我认为成佛才算见性，那在我这里，禅定是必须的。见性是顶楼，禅定次第是阶梯——没有修行不能见性。这种名相不值得纠结，比如你是大学生，可以叫你是大学生，也可以叫你是高学历者，也可以叫你是本科生。这都没有什么好探讨的。但是佛经里，禅定的次第有明确的标准，这不是可以随便改的。明心见性这个词是到了中国才出来的，所以有很多种不同理解。这是我的理解。看楞严经第一段，叫七处征心，佛与阿难论心在哪里，最后的结论是：心不在体内，不在体外，不在根器中，宇宙万物和我肉身，包囊这一切的虚空都在我心中。
明心就是修行过程，有不同法门。性指的是自性。打个比喻，我们看电影，大银幕恒常不变，画面是瞬息万变，这个恒常不变的大银幕是自性，瞬息万变的画面就是妄想分别执着所构成的世间万物和肉身，还有脑子里的妄想。见性指的是看到了这个大银幕，认识到这个大银幕恒常不变。明心是过程，见性是结果。
我们认为的开悟是进入四禅的境界，如果你参话头，疑情一破进入四禅，唯有细细的欢喜心绵绵不断。到这里就叫开悟了。但离解脱生死成阿罗汉还很远，所以开悟不是究竟。
大银幕就是如来藏，可以呈现瞬息万变的画面，每个人的自性都一样，而且是通融的，你中有我，我中有你，犹如两个影子可以叠成一个一样，所以我们在佛的自性当中，佛知道我们在干嘛，想什么。但我们纠结在瞬息万变的画面中，看不到后面的大银幕，所以不知道佛，也不知道身边的人。
还有你说的三关，非佛亲说，不值得探讨，更不能拿来作为评判禅定次第的标准。</t>
        </is>
      </c>
      <c r="J463" s="7" t="n">
        <v>0</v>
      </c>
    </row>
    <row r="464" ht="72.5" customHeight="1" s="66">
      <c r="A464" s="6" t="inlineStr">
        <is>
          <t>11禅定</t>
        </is>
      </c>
      <c r="B464" s="6" t="inlineStr">
        <is>
          <t>02禅修法门</t>
        </is>
      </c>
      <c r="C464" s="6" t="inlineStr">
        <is>
          <t>08习禅须知</t>
        </is>
      </c>
      <c r="D464" s="6" t="inlineStr">
        <is>
          <t>06阴神/阳神与出体</t>
        </is>
      </c>
      <c r="F464" s="7" t="n">
        <v>2014</v>
      </c>
      <c r="G464" s="8" t="inlineStr">
        <is>
          <t>2014</t>
        </is>
      </c>
      <c r="H464" s="6" t="inlineStr">
        <is>
          <t>回贴也要讲关系：
师父，您说苦情破灭，阳神开始向虚空扩散，逐渐减少自我存在的满足感，就是欢喜心。理论上入定时间没有限制，可以一直坐到死。弟子请问，如果到了这个阶段，自己一个人打坐，如果没有人在身边，会不会就这么坐死了，定入得很深的情况，自己能控制出定吗？</t>
        </is>
      </c>
      <c r="I464" s="6" t="inlineStr">
        <is>
          <t>Taiguanglin：
不会死的！这个时候入定很深，并不是什么都不知道，对外界的变化很清楚，该起来就起来，而且时间过得很快，身体不会变坏。</t>
        </is>
      </c>
      <c r="J464" s="7" t="n">
        <v>0</v>
      </c>
    </row>
    <row r="465" ht="116" customHeight="1" s="66">
      <c r="A465" s="6" t="inlineStr">
        <is>
          <t>11禅定</t>
        </is>
      </c>
      <c r="B465" s="6" t="inlineStr">
        <is>
          <t>02禅修法门</t>
        </is>
      </c>
      <c r="C465" s="6" t="inlineStr">
        <is>
          <t>08习禅须知</t>
        </is>
      </c>
      <c r="D465" s="6" t="inlineStr">
        <is>
          <t>06阴神/阳神与出体</t>
        </is>
      </c>
      <c r="F465" s="7" t="n">
        <v>2014</v>
      </c>
      <c r="G465" s="8" t="inlineStr">
        <is>
          <t>2014</t>
        </is>
      </c>
      <c r="H465" s="6" t="inlineStr">
        <is>
          <t>erikmu：
我在看过一个公案，说的是一个高僧和一个道士。道士已能出阳神，他知道和尚只修到了出阴神阶段。于是道士就约和尚，说扬州最近开花，我们出体去逛逛吧。他们 2 人出体飞去了之后，各自摘了一朵花；回来之后道士找和尚，把花拿了出来；让和尚也拿，结果和尚一拿发现没有，这才知道自己出的是阴神不是阳神。
请问下师父，这 2 人修行次第，以你理解到了哪一阶段？是属于故事还是真有可能？若真有可能，岂不是佛道无有高下了？</t>
        </is>
      </c>
      <c r="I465" s="6" t="inlineStr">
        <is>
          <t>Taiguanglin：
元神出窍可以！从来没听说过还有阴神、阳神，算我孤陋寡闻，抱歉！</t>
        </is>
      </c>
      <c r="J465" s="7" t="n">
        <v>0</v>
      </c>
    </row>
    <row r="466" ht="43.5" customHeight="1" s="66">
      <c r="A466" s="6" t="inlineStr">
        <is>
          <t>11禅定</t>
        </is>
      </c>
      <c r="B466" s="6" t="inlineStr">
        <is>
          <t>02禅修法门</t>
        </is>
      </c>
      <c r="C466" s="6" t="inlineStr">
        <is>
          <t>08习禅须知</t>
        </is>
      </c>
      <c r="D466" s="6" t="inlineStr">
        <is>
          <t>06阴神/阳神与出体</t>
        </is>
      </c>
      <c r="F466" s="7" t="n">
        <v>2014</v>
      </c>
      <c r="G466" s="8" t="inlineStr">
        <is>
          <t>2014</t>
        </is>
      </c>
      <c r="H466" s="6" t="inlineStr">
        <is>
          <t>wxwy4399：
肉身出离了“我”之后，感觉会不会更好？</t>
        </is>
      </c>
      <c r="I466" s="6" t="inlineStr">
        <is>
          <t>Taiguanglin：
要是回不来，就死在那里了！不要玩稀奇古怪的，没有好处，最后都是半疯半癫。</t>
        </is>
      </c>
      <c r="J466" s="7" t="n">
        <v>0</v>
      </c>
    </row>
    <row r="467" ht="232" customHeight="1" s="66">
      <c r="A467" s="6" t="inlineStr">
        <is>
          <t>11禅定</t>
        </is>
      </c>
      <c r="B467" s="6" t="inlineStr">
        <is>
          <t>02禅修法门</t>
        </is>
      </c>
      <c r="C467" s="6" t="inlineStr">
        <is>
          <t>08习禅须知</t>
        </is>
      </c>
      <c r="D467" s="6" t="inlineStr">
        <is>
          <t>06阴神/阳神与出体</t>
        </is>
      </c>
      <c r="F467" s="7" t="n">
        <v>2014</v>
      </c>
      <c r="G467" s="8" t="inlineStr">
        <is>
          <t>2014</t>
        </is>
      </c>
      <c r="H467" s="6" t="inlineStr">
        <is>
          <t>hy2hx：
跪拜师父！最近我在观呼吸。一段时间后呼吸较细了，自己能感觉到“呼出气之后鼻子能过一会儿再吸气”。
1、再接着，突然有种不知用何词语来形容的身体上的感觉，或身体上的体验吧！这种不知名的感觉和体验让我冒出一个念头：“咦，这个身体真的好像不是自己耶”；紧接着这种体验又冒出一个念头：“看来那个能知道自己在呼吸的那个东东应该才是自己”；再接着又冒出了“知幻即离”这句话——感觉自己好像有所感悟似的！
2、再接着，又冒出一个想离开身体的念头；然后还有“尝试努力离开”的意念——我也不知能否用意念这词来表达——就是想“离开身体，却离开不了身体”的感觉。反正就像鬼压床的时候那种“想动身，却动不了身”的感觉。
3、最后，感觉呼吸变粗，鼻子慢慢的吸了越来越多的空气。最后的最后，眼睛睁开了。
师父，我这是快死的节奏吗？还是在学佛方面有进步的表现？还是被鬼上身了，还是什么情况？</t>
        </is>
      </c>
      <c r="I467" s="6" t="inlineStr">
        <is>
          <t>Taiguanglin：
不要离开身体！现在出体，只会把身体拖垮。打坐的时候，观呼吸要清醒——不清醒那就是脑细胞受损。
清醒的情况下，会进入寂静的状态——很安静，心也平静——这是正常的！</t>
        </is>
      </c>
      <c r="J467" s="7" t="n">
        <v>0</v>
      </c>
    </row>
    <row r="468" ht="101.5" customHeight="1" s="66">
      <c r="A468" s="6" t="inlineStr">
        <is>
          <t>11禅定</t>
        </is>
      </c>
      <c r="B468" s="6" t="inlineStr">
        <is>
          <t>02禅修法门</t>
        </is>
      </c>
      <c r="C468" s="6" t="inlineStr">
        <is>
          <t>08习禅须知</t>
        </is>
      </c>
      <c r="D468" s="6" t="inlineStr">
        <is>
          <t>06阴神/阳神与出体</t>
        </is>
      </c>
      <c r="F468" s="7" t="n">
        <v>2014</v>
      </c>
      <c r="G468" s="8" t="inlineStr">
        <is>
          <t>2014</t>
        </is>
      </c>
      <c r="H468" s="6" t="inlineStr">
        <is>
          <t>不孝忤逆女：
还有修清明梦和出体对修行有没有影响？</t>
        </is>
      </c>
      <c r="I468" s="6" t="inlineStr">
        <is>
          <t>Taiguanglin：
还没怎么修行的初学会有清明梦，或者频繁出体——那是身体极度虚弱的缘故！要多运动，最好磕头——增强体质就会好的。一般参禅打坐的人，功夫到了一定程度，自己就会练成清明梦——这不是什么很高的境界。
元神出窍就不说了，自己修行，啥时候成了就成了。但是，你追求这种神通，会有外魔入侵，是很危险的！还是老老实实念佛打坐最好。</t>
        </is>
      </c>
      <c r="J468" s="7" t="n">
        <v>0</v>
      </c>
    </row>
    <row r="469" ht="362.5" customHeight="1" s="66">
      <c r="A469" s="6" t="inlineStr">
        <is>
          <t>11禅定</t>
        </is>
      </c>
      <c r="B469" s="6" t="inlineStr">
        <is>
          <t>02禅修法门</t>
        </is>
      </c>
      <c r="C469" s="6" t="inlineStr">
        <is>
          <t>08习禅须知</t>
        </is>
      </c>
      <c r="D469" s="6" t="inlineStr">
        <is>
          <t>06阴神/阳神与出体</t>
        </is>
      </c>
      <c r="F469" s="7" t="n">
        <v>2014</v>
      </c>
      <c r="G469" s="8" t="inlineStr">
        <is>
          <t>2014</t>
        </is>
      </c>
      <c r="H469" s="6" t="inlineStr">
        <is>
          <t>非缘非非缘_：
菩萨，我的魔障看来不是一般的多。睡觉入睡一静下来就自动出体，要醒了还是要出体，我现在晚上基本维持半睡眠，不睡了。
我最近看了不少资料，很多有修为有神通，用气功帮别人治病布气立愈德高望重的大师们，到了晚年都没了神通，没了气，都得了大病，谁都救不了。我现在白天不打坐了，放弃一段时间的修行，心可不可以心不安？昨天没有打坐，不停的溜达了一整天，睡前没有作任何的心理暗示，很快睡着了。做了一个梦，开始是在寺庙里学习，后来有拿着枪的士兵来了，带来了基督教，有女人，还有肉。我没动，然后离开了，最后我又回到了那个寺庙，可是已经是一片庄重的遗迹了，然后听到一段音乐，枕头都哭湿了一片。
菩萨讲的真切，呼吸到位下腹部以后，会自然牵动会阴和尾闾。最近有时候耳朵会发胀，从耳朵后面到耳廓，正常吗？菩萨，我有一个执着，就是不想在梦里无法知觉，想在梦里也做主、也自由，所以总是有心理暗示。马上要入睡，如果有妄想会惊醒；可能正是这样才会出体，不知这个执着应该怎样引导？最近总是想流泪，没有伤不起，被动性质的。
菩萨，您提到易筋经。我有一段时间翻了不少资料，易筋经和洗髓经和道家相互融合有些关系，练习易筋经的时候，会感觉到脚心和手心里有明显的气流通。睡觉的时候，想起了易筋经里的动作，一下子就缥缈仙境了。不知练习易筋经可以起到直接激活筋膜的作用吗？(2014-07-01，09:37)</t>
        </is>
      </c>
      <c r="I469" s="6" t="inlineStr">
        <is>
          <t>Taiguanglin：
身体虚的时候更容易出体，精神力弱也容易出体——所以磕头练呼吸打坐不能放下！你放下了，这种情况就不会改善。我也是这么练过来的，修着修着自己就好了。如果说针对性的方法，那得做点其他运动，足球篮球乒乓球等。
出体是因为意识和身体的结合不够紧密！磕头和慢跑是最好的运动，且都是机械性的反复动作——你可以一边打妄想一边做。你要做的是高度集中注意力，意识和身体高度协调的运动，这种运动可以让意识牢牢的抓住身体，不容易出体。
还有，如果平躺着容易出体，那就换个姿势睡觉，右卧睡觉吧。还有，修行人的一天只有清醒和睡觉两种状态，没有半睡半醒的状态！这种状态最容易出体——也就是入睡前和早晨刚醒过来的时候。所以多运动，让身体疲劳，一躺下就睡觉；起来的时候，别赖在床上，马上起来洗脸，这样能避免出体。
这种现象不是一天两天就会好的，但是随着修行的深入会好的。当出体的时候，要快速眨眼睛，或者用力动手指头，让意识快点回来。努力。(2014-07-02，22:41)
Taiguanglin：
只要不是脑袋胀，其他地方没事。本来不通的毛细血管扩张，也会有胀的感觉。情绪问题也正常，修到一定程度会把情绪种子倒出来，无缘无故很忧伤，无缘无故很烦躁，都是这么修过来的！磕头出汗可以排解不良情绪，可第二天又发作，那就天天坚持。睡觉前你暗示自己，你会睡得很死、很舒服，一觉醒来，精神焕发，这样就可以了！易筋经可以练！(2014-07-04，21:58)</t>
        </is>
      </c>
      <c r="J469" s="7" t="n">
        <v>0</v>
      </c>
    </row>
    <row r="470" ht="101.5" customHeight="1" s="66">
      <c r="A470" s="6" t="inlineStr">
        <is>
          <t>11禅定</t>
        </is>
      </c>
      <c r="B470" s="6" t="inlineStr">
        <is>
          <t>02禅修法门</t>
        </is>
      </c>
      <c r="C470" s="6" t="inlineStr">
        <is>
          <t>08习禅须知</t>
        </is>
      </c>
      <c r="D470" s="6" t="inlineStr">
        <is>
          <t>06阴神/阳神与出体</t>
        </is>
      </c>
      <c r="F470" s="7" t="n">
        <v>2014</v>
      </c>
      <c r="G470" s="8" t="inlineStr">
        <is>
          <t>2014</t>
        </is>
      </c>
      <c r="H470" s="6" t="inlineStr">
        <is>
          <t xml:space="preserve">小胡子：
大师父，求指点！今天刚躺了一会儿，就观呼吸。突然念头都断了，像一声爆炸一样的；周围全是寂静一点儿声音也没，等一会儿又感觉到了。再一会儿，意识好像脱离身体了，离开身体半米远；很恐惧，就拼命的想动弹身体醒来，会不会回不来了？求师父指导！
</t>
        </is>
      </c>
      <c r="I470" s="6" t="inlineStr">
        <is>
          <t>Taiguanglin：
不要躺着练！你说的情况有两种可能性：一种就是做梦。梦境和现实有区别：你觉得自己离体漂浮，看到的周围环境等回来之后和现实不一样——那就是做梦，不用在意！另一种是离体。如果真的离体，那是你身体比较虚弱，而且这种离体会消耗很大的能量。长此以往，身体越来越虚，头也会痛。先站着练呼吸，打坐的时候就放松，让身体自己呼吸。</t>
        </is>
      </c>
      <c r="J470" s="7" t="n">
        <v>0</v>
      </c>
    </row>
    <row r="471" ht="409.5" customHeight="1" s="66">
      <c r="A471" s="6" t="inlineStr">
        <is>
          <t>11禅定</t>
        </is>
      </c>
      <c r="B471" s="6" t="inlineStr">
        <is>
          <t>02禅修法门</t>
        </is>
      </c>
      <c r="C471" s="6" t="inlineStr">
        <is>
          <t>08习禅须知</t>
        </is>
      </c>
      <c r="D471" s="6" t="inlineStr">
        <is>
          <t>06阴神/阳神与出体</t>
        </is>
      </c>
      <c r="F471" s="7" t="n">
        <v>2014</v>
      </c>
      <c r="G471" s="8" t="inlineStr">
        <is>
          <t>2014</t>
        </is>
      </c>
      <c r="H471" s="6" t="inlineStr">
        <is>
          <t>花雨王子：
大师，弟子愚昧问一些小成问题。高僧大德们出阳神的原理是什么？只求原理，不求大道理！</t>
        </is>
      </c>
      <c r="I471" s="6" t="inlineStr">
        <is>
          <t>Taiguanglin：
至于神通，咱一再强调，求神通必入魔！你发心灭淫欲是正确的，你求宿命通就是倒霉的开始。淫欲灭尽，宿命通自己就出来了——看自己的因果没有问题！其他神通都一样！元神出窍是神足通，理论上入二禅能做到，但是移动速度和移动范围很小——所以就说它是阴神；三禅的时候移动速度和移动范围大幅度增加，可以覆盖整个地球——所以说是阳神。四禅的时候，可以穿越空间去其他道中看，地狱、修罗、六欲天都可以！
但是除了宿命通之外，其他神通都有发挥的技巧——就是如何突破肉身障碍——这个不是什么人都能练出来的！
佛陀的众弟子中目犍连是神通第一，难道别的弟子的修为都不如他吗？不是！这个发挥神通的技巧，目犍连掌握得最熟练，所以说他神通第一。
以后会谈到神通的基本原理，这里就不详谈了！但是，技巧无法传授，只能自己摸索——都是上辈子练过的人容易出现神通。
护法神不是来帮你修行的！护法神的出现要满足三个条件：
第一、你的发心要纯。满脑子都是龌龊的想法，自私自利的人无法请到护法神。
第二、持戒精严。通常在家人很难请到护法神——没有戒行，人家不搭理你！
第三、修为。你的修为要超过他们！护法嘛，你没有法，护你什么？人家来保护你，是看你有大修为，跟着你可以学习和修行——这才会来保护！而且护法神不是奴仆，你不能使唤他们。最初出现的护法神是土地神。他们看到自己管的地面上有大修行人，就会过来提供保护和方便，可以阻止乱七八糟的外邪靠近——这个也要到灭了淫欲后才有可能。天界的护法神出现的要求更高了——凡夫修行基本没有多大的可能请到护法神。
求神通也好，求护法也好，都是心外求法！凡人贪恋名利，你贪恋神通；凡人贪恋美女相伴，你贪恋护法相随——这有什么本质上的区别？修行应该把重点放在灭执着上——灭到一定程度该有的都会有！</t>
        </is>
      </c>
      <c r="J471" s="7" t="n">
        <v>0</v>
      </c>
    </row>
    <row r="472" ht="261" customHeight="1" s="66">
      <c r="A472" s="6" t="inlineStr">
        <is>
          <t>11禅定</t>
        </is>
      </c>
      <c r="B472" s="6" t="inlineStr">
        <is>
          <t>02禅修法门</t>
        </is>
      </c>
      <c r="C472" s="6" t="inlineStr">
        <is>
          <t>08习禅须知</t>
        </is>
      </c>
      <c r="D472" s="6" t="inlineStr">
        <is>
          <t>06阴神/阳神与出体</t>
        </is>
      </c>
      <c r="F472" s="7" t="n">
        <v>2014</v>
      </c>
      <c r="G472" s="8" t="inlineStr">
        <is>
          <t>2014</t>
        </is>
      </c>
      <c r="H472" s="6" t="inlineStr">
        <is>
          <t>无法无戒：
师父，您好！我还有个问题，请师父开示。我看了一些有关元神离体的介绍，当离体了，这识神是与元神在一起的，那本来的身体就没有意识在控制，或说就谈不上修行了。那是不是元神自己修行？还是元神离体时间不是很多，识神绝大多数时间还是在身体上，依旧在身体上修行为主？</t>
        </is>
      </c>
      <c r="I472" s="6" t="inlineStr">
        <is>
          <t>Taiguanglin：
凡夫最大的颠倒梦想就是：认为肉身是自己！意识关在身体里，用六根认知外面的世界。身体只是一件衣服，可是衣服破了，很不舒服——所以先把衣服补好。身体都彻底修复后，多余的能量开始凝练阳神；当你进入二禅的时候，就能感觉到有阳神的存在；进入三禅，注意力彻底消失，你就意识到身体只是一件衣服而已——阳神才是自己真正的身体！进入四禅，苦情破灭，阳神没有了核心引力点，开始向虚空扩散，一直到覆盖整个虚空。
还有再往上修，你会知道阳神也是物质形成的身体，我执破灭，当成为阿罗汉的时候，身体彻底消失。阳神只是中间的过度用身体，都是要舍弃的。阳神离体的时候，把肉身调好，它自己会保持最低限度的新陈代谢，不会死掉的。
匿名:
@无法无戒 你说的中脉，是任督脉都通了吗？我觉得老实按照师父的方法，先修再说，不要问别人。每个人的法门和机缘不同，可能到了上边，就融会贯通了；但还没到的时候，可能千变万化的。你按照师父的方法出了疑问或者有啥问题的时候，你还有指导。</t>
        </is>
      </c>
      <c r="J472" s="7" t="n">
        <v>0</v>
      </c>
    </row>
    <row r="473" ht="43.5" customHeight="1" s="66">
      <c r="A473" s="6" t="inlineStr">
        <is>
          <t>11禅定</t>
        </is>
      </c>
      <c r="B473" s="6" t="inlineStr">
        <is>
          <t>02禅修法门</t>
        </is>
      </c>
      <c r="C473" s="6" t="inlineStr">
        <is>
          <t>08习禅须知</t>
        </is>
      </c>
      <c r="D473" s="6" t="inlineStr">
        <is>
          <t>07禅定与神通/业</t>
        </is>
      </c>
      <c r="F473" s="7" t="n">
        <v>2014</v>
      </c>
      <c r="G473" s="8" t="inlineStr">
        <is>
          <t>2014</t>
        </is>
      </c>
      <c r="H473" s="6" t="inlineStr">
        <is>
          <t>5473252：
请问师父，入定之后读书可以一目十行，有过目不忘这回事吗?师父在读佛经或是其它书籍时是什么感觉呢?</t>
        </is>
      </c>
      <c r="I473" s="6" t="inlineStr">
        <is>
          <t>Taiguanglin：
有！定中可以找回所有记忆。你只要看过一遍，就算平时记不起来，入定就能记起来。定中还可以诵经超度亡灵！</t>
        </is>
      </c>
      <c r="J473" s="7" t="n">
        <v>0</v>
      </c>
    </row>
    <row r="474" ht="290" customHeight="1" s="66">
      <c r="A474" s="6" t="inlineStr">
        <is>
          <t>11禅定</t>
        </is>
      </c>
      <c r="B474" s="6" t="inlineStr">
        <is>
          <t>02禅修法门</t>
        </is>
      </c>
      <c r="C474" s="6" t="inlineStr">
        <is>
          <t>08习禅须知</t>
        </is>
      </c>
      <c r="D474" s="6" t="inlineStr">
        <is>
          <t>07禅定与神通/业</t>
        </is>
      </c>
      <c r="F474" s="7" t="n">
        <v>2014</v>
      </c>
      <c r="G474" s="8" t="inlineStr">
        <is>
          <t>2014</t>
        </is>
      </c>
      <c r="H474" s="6" t="inlineStr">
        <is>
          <t>真气自来水：
得道后，是不是意识能脱离肉体了？就像你在空中指挥一个肉体机器在动作，而这个机器的感受与你压根没关系，你仅仅是知道有这回事么？</t>
        </is>
      </c>
      <c r="I474" s="6" t="inlineStr">
        <is>
          <t>Taiguanglin：
能！那叫神足通——意识脱离肉体飞来飞去。境界高，还可以穿梭六道！
picturesme：
梦带着肉体飞吗？
Taiguanglin：
在梦中是带着肉体飞！神足通是现实的——撇下身体——只有意识飞。
picturesme：
那我肯定是不敢让精神自己飞的，我怕我执给造一个能飞的假象，我还把假象当真了。
真气自来水：
不是说神足通可以在现实中肉体飞行，缩地成寸么？
Taiguanglin：
我没有这么理解！我认为：神足通是脱离肉体后飞行自在。</t>
        </is>
      </c>
      <c r="J474" s="7" t="n">
        <v>0</v>
      </c>
    </row>
    <row r="475" ht="409.5" customHeight="1" s="66">
      <c r="A475" s="6" t="inlineStr">
        <is>
          <t>11禅定</t>
        </is>
      </c>
      <c r="B475" s="6" t="inlineStr">
        <is>
          <t>02禅修法门</t>
        </is>
      </c>
      <c r="C475" s="6" t="inlineStr">
        <is>
          <t>08习禅须知</t>
        </is>
      </c>
      <c r="D475" s="6" t="inlineStr">
        <is>
          <t>07禅定与神通/业</t>
        </is>
      </c>
      <c r="F475" s="7" t="n">
        <v>2014</v>
      </c>
      <c r="G475" s="8" t="inlineStr">
        <is>
          <t>2014</t>
        </is>
      </c>
      <c r="H475" s="6" t="inlineStr">
        <is>
          <t>吾法无戒：
先声明，本人是自学自修自证，以下问题仅仅是本人的个人观点，不代表任何门派。
问题 1、下文摘之六祖坛经中“机缘品第七”。僧智常，信州贵溪人。髫年出家，志求见性。一日参礼。
师问曰：汝从何来？欲求何事？
曰：学人近往洪州白峰山礼大通和尚，蒙示见性成佛之义。未决狐疑，远来投礼，伏望和尚指示。
师曰：彼有何言句，汝试举看。
曰：智常到彼，凡经三月，未蒙示诲。为法切故，一夕独入丈室，请问如何是某甲本心本性？
大通乃曰：汝见虚空否？
对曰：见。
彼曰：汝见虚空有相貌否？
对曰：虚空无形，有何相貌。
彼曰：汝之本性，犹如虚空，了无一物可见，是名正见。无一物可知，是名真知。无有青黄长短，但见本源清净，觉体圆明，即名见性成佛，亦名如来知见。
学人虽闻此说，犹未决了，乞和尚开示。
师曰：彼师所说，犹存见知，故令汝未了。吾今示汝一偈：
不见一法存无见，大似浮云遮日面。
不知一法守空知，还如太虚生闪电。
此之知见瞥然兴，错认何曾解方便。
汝当一念自知非，自己灵光常显现。"
问题是：上面讲解的是“佛性”还是“真如”？
问题 2：慈远禅师的十牛图中的“牛”是指什么？
问题 3：在此不谈神通功效，但修行神通的载体是什么？
问题 4：可以不回答本题，各位师兄和同修，不知道找到了你的“牛”了吗？(2014-01-10，10:48)</t>
        </is>
      </c>
      <c r="I475" s="6" t="inlineStr">
        <is>
          <t>Taiguanglin：
上半段真如，下半段佛性。牛指妄想习气，十牛图是调服习气的过程。正法神通是和禅定境界挂钩的，在欲界禅定里彻底灭除淫欲，进入初禅，会出现初级宿命通，可观自己的前世今生。其他神通都有条件，一般人我不告诉他。牛找没找到，这是个人问题，不谈。(2014-02-24，19:18)</t>
        </is>
      </c>
      <c r="J475" s="7" t="n">
        <v>0</v>
      </c>
    </row>
    <row r="476" ht="29" customHeight="1" s="66">
      <c r="A476" s="6" t="inlineStr">
        <is>
          <t>11禅定</t>
        </is>
      </c>
      <c r="B476" s="6" t="inlineStr">
        <is>
          <t>02禅修法门</t>
        </is>
      </c>
      <c r="C476" s="6" t="inlineStr">
        <is>
          <t>08习禅须知</t>
        </is>
      </c>
      <c r="D476" s="6" t="inlineStr">
        <is>
          <t>07禅定与神通/业</t>
        </is>
      </c>
      <c r="F476" s="7" t="n">
        <v>2014</v>
      </c>
      <c r="G476" s="8" t="inlineStr">
        <is>
          <t>2014</t>
        </is>
      </c>
      <c r="H476" s="6" t="inlineStr">
        <is>
          <t>星辰残月变：
修炼到几禅才可以看透地球上的一切啊！</t>
        </is>
      </c>
      <c r="I476" s="6" t="inlineStr">
        <is>
          <t>Taiguanglin：
三禅！</t>
        </is>
      </c>
      <c r="J476" s="7" t="n">
        <v>0</v>
      </c>
    </row>
    <row r="477" ht="101.5" customHeight="1" s="66">
      <c r="A477" s="6" t="inlineStr">
        <is>
          <t>11禅定</t>
        </is>
      </c>
      <c r="B477" s="6" t="inlineStr">
        <is>
          <t>03禅定次第</t>
        </is>
      </c>
      <c r="C477" s="6" t="inlineStr">
        <is>
          <t>02初禅</t>
        </is>
      </c>
      <c r="D477" s="6" t="inlineStr">
        <is>
          <t>01入初禅的方法/所需时间</t>
        </is>
      </c>
      <c r="F477" s="7" t="n">
        <v>2014</v>
      </c>
      <c r="G477" s="8" t="inlineStr">
        <is>
          <t>2014</t>
        </is>
      </c>
      <c r="H477" s="6" t="inlineStr">
        <is>
          <t>当来佛子：
( 此人在百度贴吧已不无法查到 —— 话头禅)
醉了哦：
我差不多有粗心住了，但是我感觉念头无法再放细了。我觉得我念头已经很细了，再放细就得停息了。但是，我还是入不了初禅，我现在应该怎么办？(2014-03-09，12:08)</t>
        </is>
      </c>
      <c r="I477" s="6" t="inlineStr">
        <is>
          <t>Taiguanglin：
戒肉没有？打通全身筋脉没有？(2014-03-09，13:22)</t>
        </is>
      </c>
      <c r="J477" s="7" t="n">
        <v>0</v>
      </c>
    </row>
    <row r="478" ht="43.5" customHeight="1" s="66">
      <c r="A478" s="6" t="inlineStr">
        <is>
          <t>11禅定</t>
        </is>
      </c>
      <c r="B478" s="6" t="inlineStr">
        <is>
          <t>03禅定次第</t>
        </is>
      </c>
      <c r="C478" s="6" t="inlineStr">
        <is>
          <t>02初禅</t>
        </is>
      </c>
      <c r="D478" s="6" t="inlineStr">
        <is>
          <t>02入初禅的标准/感受</t>
        </is>
      </c>
      <c r="F478" s="7" t="n">
        <v>2014</v>
      </c>
      <c r="G478" s="8" t="inlineStr">
        <is>
          <t>2014</t>
        </is>
      </c>
      <c r="H478" s="6" t="inlineStr">
        <is>
          <t>无法无戒：
(原文散失)</t>
        </is>
      </c>
      <c r="I478" s="6" t="inlineStr">
        <is>
          <t>Taiguanglin：
要进入初禅，每次打坐时间要达到 4个小时，努力吧！不过也别太着急，欲速则不达。</t>
        </is>
      </c>
      <c r="J478" s="7" t="n">
        <v>0</v>
      </c>
    </row>
    <row r="479" ht="58" customHeight="1" s="66">
      <c r="A479" s="6" t="inlineStr">
        <is>
          <t>11禅定</t>
        </is>
      </c>
      <c r="B479" s="6" t="inlineStr">
        <is>
          <t>03禅定次第</t>
        </is>
      </c>
      <c r="C479" s="6" t="inlineStr">
        <is>
          <t>02初禅</t>
        </is>
      </c>
      <c r="D479" s="6" t="inlineStr">
        <is>
          <t>02入初禅的标准/感受</t>
        </is>
      </c>
      <c r="F479" s="7" t="n">
        <v>2014</v>
      </c>
      <c r="G479" s="8" t="inlineStr">
        <is>
          <t>2014</t>
        </is>
      </c>
      <c r="H479" s="6" t="inlineStr">
        <is>
          <t>星辰残月变：
怎么确定自己进入定中呢？在进入定中之前有感觉吗？每次感觉只有几秒钟就没了，不知道算不算进去了，还是连门都没进去啊？求师父一一解答，谢谢！</t>
        </is>
      </c>
      <c r="I479" s="6" t="inlineStr">
        <is>
          <t>Taiguanglin：
还没呢！别管什么定不定，你就老老实实练呼吸打坐，坐到坚持不了就起来。不用刻意的追求定境，欲界禅定也要 2~3 年的时间。</t>
        </is>
      </c>
      <c r="J479" s="7" t="n">
        <v>0</v>
      </c>
    </row>
    <row r="480" ht="116" customHeight="1" s="66">
      <c r="A480" s="6" t="inlineStr">
        <is>
          <t>11禅定</t>
        </is>
      </c>
      <c r="B480" s="6" t="inlineStr">
        <is>
          <t>03禅定次第</t>
        </is>
      </c>
      <c r="C480" s="6" t="inlineStr">
        <is>
          <t>02初禅</t>
        </is>
      </c>
      <c r="D480" s="6" t="inlineStr">
        <is>
          <t>02入初禅的标准/感受</t>
        </is>
      </c>
      <c r="F480" s="7" t="n">
        <v>2014</v>
      </c>
      <c r="G480" s="8" t="inlineStr">
        <is>
          <t>2014</t>
        </is>
      </c>
      <c r="H480" s="6" t="inlineStr">
        <is>
          <t>星辰残月变：
昨天晚上总算进入初禅了——和以前不一样，这次应该是没差了。进入之后，全身暖洋洋的，很舒服。一直持续了好一会——不过我没继续，立刻退出来，继续感应。昨天进入至少 4 次！不过躺着睡觉也会进去，是怎么一回事？昨天晚上第一次进入初禅，但是进去之前，我好像看见佛像了，怎么回事啊？感觉蛮恐怖的！我没理他，马上就进入定了。那种感觉很恐怖，毕竟第一次见到异像，佛像眼睛还带露光，吓死我了！</t>
        </is>
      </c>
      <c r="I480" s="6" t="inlineStr">
        <is>
          <t>Taiguanglin：
那不是初禅！初禅要把筋脉全部打通，身体发热的感觉消退，还要灭尽淫欲的！你只是入静而已，在佛经里叫奢摩他！继续努力。中间看到什么都别管，不用害怕，你现在连入魔都不可能。</t>
        </is>
      </c>
      <c r="J480" s="7" t="n">
        <v>0</v>
      </c>
    </row>
    <row r="481" ht="87" customHeight="1" s="66">
      <c r="A481" s="6" t="inlineStr">
        <is>
          <t>11禅定</t>
        </is>
      </c>
      <c r="B481" s="6" t="inlineStr">
        <is>
          <t>03禅定次第</t>
        </is>
      </c>
      <c r="C481" s="6" t="inlineStr">
        <is>
          <t>02初禅</t>
        </is>
      </c>
      <c r="D481" s="6" t="inlineStr">
        <is>
          <t>03初禅前男子百日筑基与女子绝经</t>
        </is>
      </c>
      <c r="F481" s="7" t="n">
        <v>2014</v>
      </c>
      <c r="G481" s="8" t="inlineStr">
        <is>
          <t>2014</t>
        </is>
      </c>
      <c r="H481" s="6" t="inlineStr">
        <is>
          <t>非缘非非缘_：
菩萨，听教练说练习瑜伽可以停止女性的生理期，这应该是练精化气了，那么可以通过瑜伽渐渐修成漏尽通吗，最多可以到几禅？</t>
        </is>
      </c>
      <c r="I481" s="6" t="inlineStr">
        <is>
          <t>Taiguanglin：
现在的人都认为瑜伽只是体操动作，其实不止这些。瑜伽在印度的历史比佛教还早，有一套完整的哲学体系，从宇宙到人间都有解释。在修行上，从呼吸开始，各种动作都有说法。瑜伽可以练到二禅，也是靠双盘。都是在身体上用功，不能超越身体。
漏尽通是佛的最后神通，不是不月经。</t>
        </is>
      </c>
      <c r="J481" s="7" t="n">
        <v>0</v>
      </c>
    </row>
    <row r="482" ht="116" customHeight="1" s="66">
      <c r="A482" s="6" t="inlineStr">
        <is>
          <t>11禅定</t>
        </is>
      </c>
      <c r="B482" s="6" t="inlineStr">
        <is>
          <t>03禅定次第</t>
        </is>
      </c>
      <c r="C482" s="6" t="inlineStr">
        <is>
          <t>02初禅</t>
        </is>
      </c>
      <c r="D482" s="6" t="inlineStr">
        <is>
          <t>03初禅前男子百日筑基与女子绝经</t>
        </is>
      </c>
      <c r="F482" s="7" t="n">
        <v>2014</v>
      </c>
      <c r="G482" s="8" t="inlineStr">
        <is>
          <t>2014</t>
        </is>
      </c>
      <c r="H482" s="6" t="inlineStr">
        <is>
          <t>红宝石 199：
师父上回开始说，女子炼精化气结束就会渐渐斩赤龙，这个我有点体会。不过现在淫欲还没有完全伏下，所以这个阶段还没有结束，再一次验证还没到欲界禅定！我就是有点混乱，因为道家是说女子要先通过人为的手法把赤龙斩掉，然后才能进行炼精化气。
从我自己的体验来说，不做这个功夫，也可以先修禅定，然后身体自然会有改变的。我想问师父，您听说过有尼姑仅通过修禅定，没有任何道家的功夫，就斩断赤龙、达到欲界禅定的么？</t>
        </is>
      </c>
      <c r="I482" s="6" t="inlineStr">
        <is>
          <t>Taiguanglin：
还有任何停止月经的方法吗？动手术可不行。只要一直打坐就可以做到炼精化气，月经会消失。只要修到没有淫欲，再坚持 2~3 年，月经就没了。
但是想生孩子的时候，还是可以生的。</t>
        </is>
      </c>
      <c r="J482" s="7" t="n">
        <v>0</v>
      </c>
    </row>
    <row r="483" ht="43.5" customHeight="1" s="66">
      <c r="A483" s="6" t="inlineStr">
        <is>
          <t>11禅定</t>
        </is>
      </c>
      <c r="B483" s="6" t="inlineStr">
        <is>
          <t>03禅定次第</t>
        </is>
      </c>
      <c r="C483" s="6" t="inlineStr">
        <is>
          <t>02初禅</t>
        </is>
      </c>
      <c r="D483" s="6" t="inlineStr">
        <is>
          <t>05初禅避免阴神出体</t>
        </is>
      </c>
      <c r="F483" s="7" t="n">
        <v>2014</v>
      </c>
      <c r="G483" s="8" t="inlineStr">
        <is>
          <t>2014</t>
        </is>
      </c>
      <c r="H483" s="6" t="inlineStr">
        <is>
          <t>星辰残月变：
师父，进入初禅前是否会有中阴身出体的情况啊？看别人写的，说初禅前会有中阴身出体，可以四处游荡，是否是正确的？</t>
        </is>
      </c>
      <c r="I483" s="6" t="inlineStr">
        <is>
          <t>Taiguanglin：
初禅出体是阴神，会消耗巨大能量——不要玩出体！</t>
        </is>
      </c>
      <c r="J483" s="7" t="n">
        <v>0</v>
      </c>
    </row>
    <row r="484" ht="116" customHeight="1" s="66">
      <c r="A484" s="6" t="inlineStr">
        <is>
          <t>11禅定</t>
        </is>
      </c>
      <c r="B484" s="6" t="inlineStr">
        <is>
          <t>03禅定次第</t>
        </is>
      </c>
      <c r="C484" s="6" t="inlineStr">
        <is>
          <t>02初禅</t>
        </is>
      </c>
      <c r="D484" s="6" t="inlineStr">
        <is>
          <t>05初禅避免阴神出体</t>
        </is>
      </c>
      <c r="F484" s="7" t="n">
        <v>2014</v>
      </c>
      <c r="G484" s="8" t="inlineStr">
        <is>
          <t>2014</t>
        </is>
      </c>
      <c r="H484" s="6" t="inlineStr">
        <is>
          <t>非缘非非缘_：
最近做了不少春梦，但是都被我克制住了。今天又来了，大概是早晨 4 点左右，不是在睡眠中，我已经醒了，而且又是出了阴神。菩萨说这样不好，于是我就回到身体里压住不离体，耳朵能听见外面，知道眼睛在暗尘中。这个时候，丹田气就是要往外冲，翻江倒海的气势。没办法，我用道家的方法拉回来了。怕再来控制不住，于是就醒了。醒来后，感觉有什么堵在胃里，类似喝了很多浆糊那种感觉，有点想吐，请教菩萨这是什么原因？(2014-06-28，10:53)</t>
        </is>
      </c>
      <c r="I484" s="6" t="inlineStr">
        <is>
          <t>Taiguanglin：
出体问题，在没练成阳神的情况下出体，会消耗巨大的能量——频繁的出体会把身体拖垮！我上大学的时候也玩过，出体之后连房门都出不了，只能在屋子里转。还有一次，遇到非常情况，夏天太热，开了窗户睡觉，出体后顺着窗户就出去了；结果外面有野鬼，让野鬼拽着飞了老远；飞过停车场和运动场，往山上的坟圈子飞去。我吓坏了，拼命挣扎，好不容易回来了——以后再也不玩了！(2014-06-30，22:01)</t>
        </is>
      </c>
      <c r="J484" s="7" t="n">
        <v>0</v>
      </c>
    </row>
    <row r="485" ht="275.5" customHeight="1" s="66">
      <c r="A485" s="6" t="inlineStr">
        <is>
          <t>11禅定</t>
        </is>
      </c>
      <c r="B485" s="6" t="inlineStr">
        <is>
          <t>03禅定次第</t>
        </is>
      </c>
      <c r="C485" s="6" t="inlineStr">
        <is>
          <t>02初禅</t>
        </is>
      </c>
      <c r="D485" s="6" t="inlineStr">
        <is>
          <t>05初禅避免阴神出体</t>
        </is>
      </c>
      <c r="F485" s="7" t="n">
        <v>2014</v>
      </c>
      <c r="G485" s="8" t="inlineStr">
        <is>
          <t>2014</t>
        </is>
      </c>
      <c r="H485" s="6" t="inlineStr">
        <is>
          <t>非缘非非缘_：
我有时候打起坐来，气感十分足。头顶的头发好像都在动，眉间跳动，闭目可以看到气通过眼帘闪光，甚至有时候刚刚睡醒，在模糊意识下想起了打坐修炼。止观之下，竟然能达到出阴神的现象，也不完全是阴神——因为脚能踩到实地，但是走不远；除了脚和腿，其他身体部位没有实质感；能看到听到周围人说话，什么都知道。各种境界来去不一，有时候打坐连唾液都没有，觉都睡不好，有时候很有感觉。总之，层次上上下下，不知怎样才能稳。(2014-06-11，12:15)
非缘非非缘_：
求稳来的，有时候口干，有时候出境界，层次上上下下。求稳，可能是福德不够吧，我有很多方向性的疑问。(2014-6-11，16:46)</t>
        </is>
      </c>
      <c r="I485" s="6" t="inlineStr">
        <is>
          <t>Taiguanglin：
你先要确认自己是在非常清醒的情况下进入定境的！如果是半睡半醒，浑浑噩噩的进入状态，那是脑细胞受损，出现幻觉而已，持续下去会变成神经病的。
为什么状态会时好时坏，那是呼吸问题！如果你晚上吃了饭，又吃了肉，那呼吸不能吸入足够的氧气制造高能血，那就不能入定了。先保持良好的身体状态，才能随坐随入！
还有出阴神，你现在观头部，这样气会汇聚到头部——能量足够大的时候就会出阴神！可是这种出体会大量消耗能量。你连飞都不会，只能在地上爬——单是这个也要消耗能量。能量消耗太多，回来之后就会很累，你也不能做到随坐随入。因为要进入禅定的境界，也需要身体储存着一定的能量。你如果继续玩出体，人会越来越虚，早晚会把身体拖垮。
你现在应该参疑情或者思情，除此没有其他方法！
你说的观全身理论上可行。这是用第七识分别心来观照身体的所有感觉，包括眼睛和耳朵。但是现代人根器低劣，中间有很粗重的苦情，这些苦情只有在遇到境界的时候才会发作，你自己觉得自己情绪很稳定，那只是自我感觉而已。所以，还是参疑情、思情最保险。(2014-06-11，22:10)</t>
        </is>
      </c>
      <c r="J485" s="7" t="n">
        <v>0</v>
      </c>
    </row>
    <row r="486" ht="43.5" customHeight="1" s="66">
      <c r="A486" s="6" t="inlineStr">
        <is>
          <t>11禅定</t>
        </is>
      </c>
      <c r="B486" s="6" t="inlineStr">
        <is>
          <t>03禅定次第</t>
        </is>
      </c>
      <c r="C486" s="6" t="inlineStr">
        <is>
          <t>02初禅</t>
        </is>
      </c>
      <c r="D486" s="6" t="inlineStr">
        <is>
          <t>05初禅避免阴神出体</t>
        </is>
      </c>
      <c r="F486" s="7" t="n">
        <v>2014</v>
      </c>
      <c r="G486" s="8" t="inlineStr">
        <is>
          <t>2014</t>
        </is>
      </c>
      <c r="H486" s="6" t="inlineStr">
        <is>
          <t>星辰残月变：
师父，不是说进入初禅就可以看到须弥山吗？那如果进入初禅怎么看啊？可以见地狱么？</t>
        </is>
      </c>
      <c r="I486" s="6" t="inlineStr">
        <is>
          <t>Taiguanglin：
我从来没说过进入初禅就能看见须弥山！别整天想这些东西，对修行没有好处。越是执着于神通，入魔的可能性越高。</t>
        </is>
      </c>
      <c r="J486" s="7" t="n">
        <v>0</v>
      </c>
    </row>
    <row r="487" ht="145" customHeight="1" s="66">
      <c r="A487" s="6" t="inlineStr">
        <is>
          <t>11禅定</t>
        </is>
      </c>
      <c r="B487" s="6" t="inlineStr">
        <is>
          <t>03禅定次第</t>
        </is>
      </c>
      <c r="C487" s="6" t="inlineStr">
        <is>
          <t>02初禅</t>
        </is>
      </c>
      <c r="D487" s="6" t="inlineStr">
        <is>
          <t>06初禅淫欲灭尽得宿命通</t>
        </is>
      </c>
      <c r="F487" s="7" t="n">
        <v>2014</v>
      </c>
      <c r="G487" s="8" t="inlineStr">
        <is>
          <t>2014</t>
        </is>
      </c>
      <c r="H487" s="6" t="inlineStr">
        <is>
          <t>920626777：
敢问楼主可见到前世轮回？</t>
        </is>
      </c>
      <c r="I487" s="6" t="inlineStr">
        <is>
          <t>Taiguanglin：
自己的可见，别人的不看！
920626777：
请问到什么程度可见？
Taiguanglin：
四十二章经里有一段，弟子问佛，宿命通如何得？佛答，灭淫欲即可！如果你彻底灭除淫欲，进入初禅，你就能看到自己的前世今生了——修行会出现的第一个神通就是宿命通！</t>
        </is>
      </c>
      <c r="J487" s="7" t="n">
        <v>0</v>
      </c>
    </row>
    <row r="488" ht="58" customHeight="1" s="66">
      <c r="A488" s="6" t="inlineStr">
        <is>
          <t>11禅定</t>
        </is>
      </c>
      <c r="B488" s="6" t="inlineStr">
        <is>
          <t>03禅定次第</t>
        </is>
      </c>
      <c r="C488" s="6" t="inlineStr">
        <is>
          <t>03二禅以上</t>
        </is>
      </c>
      <c r="D488" s="6" t="inlineStr">
        <is>
          <t>04四禅</t>
        </is>
      </c>
      <c r="F488" s="7" t="n">
        <v>2014</v>
      </c>
      <c r="G488" s="8" t="inlineStr">
        <is>
          <t>2014</t>
        </is>
      </c>
      <c r="H488" s="6" t="inlineStr">
        <is>
          <t>920626777：
请问楼主，在四禅定时，如何判断在哪个禅定？能说说具体的觉受吗？</t>
        </is>
      </c>
      <c r="I488" s="6" t="inlineStr">
        <is>
          <t>Taiguanglin：
四禅分上下两个阶段。第一段只有欢喜心，定中只有欢喜心，不起其他任何情绪，理论上可以坐到死为止。三禅还有苦情，坐到一定程度会开始不安，烦躁之心起来，就会出定。四禅就没有这个不安感了。</t>
        </is>
      </c>
      <c r="J488" s="7" t="n">
        <v>0</v>
      </c>
    </row>
    <row r="489" ht="246.5" customHeight="1" s="66">
      <c r="A489" s="6" t="inlineStr">
        <is>
          <t>12佛门修行</t>
        </is>
      </c>
      <c r="B489" s="6" t="inlineStr">
        <is>
          <t>01修行要领</t>
        </is>
      </c>
      <c r="C489" s="6" t="inlineStr">
        <is>
          <t>01目标/重点/态度/信心</t>
        </is>
      </c>
      <c r="F489" s="7" t="n">
        <v>2014</v>
      </c>
      <c r="G489" s="8" t="inlineStr">
        <is>
          <t>2014</t>
        </is>
      </c>
      <c r="H489" s="6" t="inlineStr">
        <is>
          <t>墩儿娘：阿弥陀佛！末学看着禅宗的东西太高深了，觉得自己愚笨又懒惰，所以觉得还是修净土吧。末学觉得自己先能保证这一生结束轮回，去极乐世界再好好跟阿弥陀佛学。末学等着看师兄讲念佛三昧啊、什么有关念佛的事。阿弥陀佛！好师兄！感恩慈悲法布施！
末学看到过一点点自己轮回的事，不知道算不算吧，末学自己认为是。原来末学之前经历过跟现在这一生相似的人生，然后又经历了别的人生。今生又经历这样，还是以前的重演——末学居然不记得了以前的事，今生还认认真真，沉迷于爱恨情仇中。
那次看到一点前生的时候，末学哭了一夜，哭得好伤心：一是为自己这样认真的付出和用心其实是走原来路而哭；二来觉得轮回实在太苦了，轮回来轮回去，还是在原地轮回。末学以前还跟爱人约定三生，从那次后，末学决定，今生最后世，再不相约轮回中了。阿弥陀佛，请针对末学开示！</t>
        </is>
      </c>
      <c r="I489" s="6" t="inlineStr">
        <is>
          <t>Taiguanglin：你很好！不要着急，修行是急不来的。就算你用极端的方法在短时间内坐成双盘，还把全身筋脉都打通了，可你脑子里的妄想和各种习气欲望没有相应的减少，你入定了也只能在各种恐怖的幻觉中苦苦挣扎，以至于失去信心。
佛陀也曾用古琴来比喻。琴弦拉的太紧就会绷断，太松就弹不出音乐。修行就是这样，着急反而会有很多副作用。你只要在 3 年内打通全身筋脉就可以了！这 3 年，你要一边念佛，一边念地藏经回向给冤亲债主，还有你老公。这样，你脑子里的妄想也会减少一大半，各种习气包括食欲淫欲都会减少一半。还要每天练习双盘至少半小时，一点一点打开筋骨；等一年后能坐 2 个小时就行了，明年再换腿来。还有你从现在开始素食，也要 2年以上的时间，你的体质才会彻底改变成适合修禅的素食体质。
至于前世今生，你就当今生是还债来的，尽妻子的义务就行了。别指望爱情有多美好，最后都是眼泪。对丈夫、对孩子，付出不求回报！相信自己今生就能往生极乐。
万物唯心造，你的心向往极乐，强烈的追求就可以激发出强大的信心用来精进修行。愿佛菩萨保佑你！</t>
        </is>
      </c>
      <c r="J489" s="7" t="n">
        <v>0</v>
      </c>
    </row>
    <row r="490" ht="58" customHeight="1" s="66">
      <c r="A490" s="6" t="inlineStr">
        <is>
          <t>12佛门修行</t>
        </is>
      </c>
      <c r="B490" s="6" t="inlineStr">
        <is>
          <t>01修行要领</t>
        </is>
      </c>
      <c r="C490" s="6" t="inlineStr">
        <is>
          <t>01目标/重点/态度/信心</t>
        </is>
      </c>
      <c r="F490" s="7" t="n">
        <v>2014</v>
      </c>
      <c r="G490" s="8" t="inlineStr">
        <is>
          <t>2014</t>
        </is>
      </c>
      <c r="I490" s="6" t="inlineStr">
        <is>
          <t>Taiguanglin：只有勤修，别无二法！我光念大悲咒就念了 3 年，一天最多 800 遍，最后梦中都在念咒——用此灭了脑子里八成的文字妄想！然后，才开始修禅。现在磕头的时候，还在念。(2014-02-28，21:18)</t>
        </is>
      </c>
      <c r="J490" s="7" t="n">
        <v>0</v>
      </c>
    </row>
    <row r="491" ht="43.5" customHeight="1" s="66">
      <c r="A491" s="6" t="inlineStr">
        <is>
          <t>12佛门修行</t>
        </is>
      </c>
      <c r="B491" s="6" t="inlineStr">
        <is>
          <t>01修行要领</t>
        </is>
      </c>
      <c r="C491" s="6" t="inlineStr">
        <is>
          <t>01目标/重点/态度/信心</t>
        </is>
      </c>
      <c r="F491" s="7" t="n">
        <v>2014</v>
      </c>
      <c r="G491" s="8" t="inlineStr">
        <is>
          <t>2014</t>
        </is>
      </c>
      <c r="H491" s="6" t="inlineStr">
        <is>
          <t>Qaz887766555：得道了吗？</t>
        </is>
      </c>
      <c r="I491" s="6" t="inlineStr">
        <is>
          <t>Taiguanglin：道是什么？你如何定义？</t>
        </is>
      </c>
      <c r="J491" s="7" t="n">
        <v>0</v>
      </c>
    </row>
    <row r="492" ht="72.5" customHeight="1" s="66">
      <c r="A492" s="6" t="inlineStr">
        <is>
          <t>12佛门修行</t>
        </is>
      </c>
      <c r="B492" s="6" t="inlineStr">
        <is>
          <t>01修行要领</t>
        </is>
      </c>
      <c r="C492" s="6" t="inlineStr">
        <is>
          <t>01目标/重点/态度/信心</t>
        </is>
      </c>
      <c r="F492" s="7" t="n">
        <v>2014</v>
      </c>
      <c r="G492" s="8" t="inlineStr">
        <is>
          <t>2014</t>
        </is>
      </c>
      <c r="H492" s="6" t="inlineStr">
        <is>
          <t>920626777：为什么得道的人，不可宣说已得道？</t>
        </is>
      </c>
      <c r="I492" s="6" t="inlineStr">
        <is>
          <t>Taiguanglin：只会引起别人贪着、嫉妒和怀疑！已经得道的人看众生是一目了然；众生看别人，啥也看不出来。说自己得道了，人家叫你证明你拿什么证明——这是自寻烦恼！所以你如果问我得道没有，那我肯定说没有。如果你问自己现在修行遇到的问题，那我肯定有答案——至于你接不接受是你的事！</t>
        </is>
      </c>
      <c r="J492" s="7" t="n">
        <v>0</v>
      </c>
    </row>
    <row r="493" ht="43.5" customHeight="1" s="66">
      <c r="A493" s="6" t="inlineStr">
        <is>
          <t>12佛门修行</t>
        </is>
      </c>
      <c r="B493" s="6" t="inlineStr">
        <is>
          <t>01修行要领</t>
        </is>
      </c>
      <c r="C493" s="6" t="inlineStr">
        <is>
          <t>02应对懈怠退转/修行进步</t>
        </is>
      </c>
      <c r="F493" s="7" t="n">
        <v>2014</v>
      </c>
      <c r="G493" s="8" t="inlineStr">
        <is>
          <t>2014</t>
        </is>
      </c>
      <c r="H493" s="6" t="inlineStr">
        <is>
          <t>龙龙的 5200：
曾得法后又失法，为退转。证退转是法，后证不退转法。有一点我认为在里面，若有不妥，望众师兄指正！(2014-02-24，12:39)</t>
        </is>
      </c>
      <c r="I493" s="6" t="inlineStr">
        <is>
          <t>Taiguanglin：
不做进退想，实名不退转。(2014-02-24，18:25)</t>
        </is>
      </c>
      <c r="J493" s="7" t="n">
        <v>0</v>
      </c>
    </row>
    <row r="494" ht="58" customHeight="1" s="66">
      <c r="A494" s="6" t="inlineStr">
        <is>
          <t>12佛门修行</t>
        </is>
      </c>
      <c r="B494" s="6" t="inlineStr">
        <is>
          <t>01修行要领</t>
        </is>
      </c>
      <c r="C494" s="6" t="inlineStr">
        <is>
          <t>02应对懈怠退转/修行进步</t>
        </is>
      </c>
      <c r="F494" s="7" t="n">
        <v>2014</v>
      </c>
      <c r="G494" s="8" t="inlineStr">
        <is>
          <t>2014</t>
        </is>
      </c>
      <c r="H494" s="6" t="inlineStr">
        <is>
          <t>路过的小胡子：
师父，为什么我心境退退转转，上上下下。因为老是想一个问题，试图用佛法来解释；当无法说服自己的时候，就生了退转心；想通了之后，又觉得自己愚昧无知——老这样上上下下。问师父有何良策？</t>
        </is>
      </c>
      <c r="I494" s="6" t="inlineStr">
        <is>
          <t>Taiguanglin：
都这样修过来的！最好的方法就是不要想，放空脑子；可是又不能不想，那就一边念佛一边想。想就是烦恼，不要解释什么；接受就完了，不想就轻松了。</t>
        </is>
      </c>
      <c r="J494" s="7" t="n">
        <v>0</v>
      </c>
    </row>
    <row r="495" ht="58" customHeight="1" s="66">
      <c r="A495" s="6" t="inlineStr">
        <is>
          <t>12佛门修行</t>
        </is>
      </c>
      <c r="B495" s="6" t="inlineStr">
        <is>
          <t>01修行要领</t>
        </is>
      </c>
      <c r="C495" s="6" t="inlineStr">
        <is>
          <t>08理悟/明心/见性/开悟</t>
        </is>
      </c>
      <c r="F495" s="7" t="n">
        <v>2014</v>
      </c>
      <c r="G495" s="8" t="inlineStr">
        <is>
          <t>2014</t>
        </is>
      </c>
      <c r="H495" s="6" t="inlineStr">
        <is>
          <t>东北小号：身非清静身，骨否菩提骨，潭水掬月光，空得指尖露，入墨难为瓷，出泥不做莲，
切问深山者，原非破岩竹，今愿结蒲团，立入峻岭中，当下化顽石，不悟既不醒。(2014-02-24，17:47)</t>
        </is>
      </c>
      <c r="I495" s="6" t="inlineStr">
        <is>
          <t>Taiguanglin：
这样悟不了！不过，至少会上一层楼。加油！(2014-02-24，18:21)</t>
        </is>
      </c>
      <c r="J495" s="7" t="n">
        <v>0</v>
      </c>
    </row>
    <row r="496" ht="159.5" customHeight="1" s="66">
      <c r="A496" s="6" t="inlineStr">
        <is>
          <t>12佛门修行</t>
        </is>
      </c>
      <c r="B496" s="6" t="inlineStr">
        <is>
          <t>01修行要领</t>
        </is>
      </c>
      <c r="C496" s="6" t="inlineStr">
        <is>
          <t>08理悟/明心/见性/开悟</t>
        </is>
      </c>
      <c r="F496" s="7" t="n">
        <v>2014</v>
      </c>
      <c r="G496" s="8" t="inlineStr">
        <is>
          <t>2014</t>
        </is>
      </c>
      <c r="H496" s="6" t="inlineStr">
        <is>
          <t>sonictt：心非一切，心即一切
五蕴身心，若有心，龟毛兔角，觅不可得，五蕴身心，若无心，当下断灭，无人能觉，
心非一切，离诸前尘，毕竟无体，心即一切，作用当下，一切觉知
非有非无，不从何有，不从何无，无生灭，无增减，无来去
即有即无，悲欢离合，喜怒哀乐，贪嗔痴慢疑，戒定慧虔信，一切生住异灭，从未脱离不生灭之本心
非善非恶，即善即恶，非苦非乐，即苦即乐，善恶苦乐皆虚妄，然却从未离本心
心知一切，心非一切，心非一切，心知一切，知上加知，心心成妄，知上无知，原来如此。2014-02-24，11:10)</t>
        </is>
      </c>
      <c r="I496" s="6" t="inlineStr">
        <is>
          <t>Taiguanglin：
无语！(2014-02-24，18:23)</t>
        </is>
      </c>
      <c r="J496" s="7" t="n">
        <v>0</v>
      </c>
    </row>
    <row r="497" ht="409.5" customHeight="1" s="66">
      <c r="A497" s="6" t="inlineStr">
        <is>
          <t>12佛门修行</t>
        </is>
      </c>
      <c r="B497" s="6" t="inlineStr">
        <is>
          <t>01修行要领</t>
        </is>
      </c>
      <c r="C497" s="6" t="inlineStr">
        <is>
          <t>08理悟/明心/见性/开悟</t>
        </is>
      </c>
      <c r="F497" s="7" t="n">
        <v>2014</v>
      </c>
      <c r="G497" s="8" t="inlineStr">
        <is>
          <t>2014</t>
        </is>
      </c>
      <c r="H497" s="6" t="inlineStr">
        <is>
          <t>goagora：
何为心？何为明心？如何才能明心？何为性？何为见性？如何才能见性？何为明心见性？何为开悟？明心见性和开悟有何关系？何为如来藏？张三的如来藏和李四的如来藏是何关系？</t>
        </is>
      </c>
      <c r="I497" s="6" t="inlineStr">
        <is>
          <t>Taiguanglin：
看楞严经第一段，叫七处征心——佛与阿难论心在哪里！最后的结论是，心不在体内，不在体外，不在根器中；宇宙万物和我肉身，包囊这一切的虚空都在我心中。
明心就是修行过程，有不同法门。性指的是自性。打个比喻，我们看电影，大银幕恒常不变，画面是瞬息万变。这个恒常不变的大银幕是自性；瞬息万变的画面就是妄想、分别、执着所构成的世间万物和肉身，还有脑子里的妄想。见性指的是看到了这个大银幕，认识到这个大银幕恒常不变。明心是过程，见性是结果。
我们认为的开悟是进入四禅的境界！如果你参话头，疑情一破进入四禅，唯有细细的欢喜心绵绵不断——到这里就叫开悟了。但离解脱生死成阿罗汉还很远，所以开悟不是究竟。
大银幕就是如来藏，可以呈现瞬息万变的画面。每个人的自性都一样，而且是通融的。你中有我，我中有你，犹如两个影子可以叠成一个一样。所以，我们在佛的自性当中，佛知道我们在干嘛、想什么。但我们纠结在瞬息万变的画面中，看不到后面的大银幕——所以不知道佛，也不知道身边的人！
goagora：
心和性又是何关系呢？见性时，是什么见到了性？
Taiguanglin：
心就是性，性就是心。性指的是根本，心指的是在这根本上长出来的主干。心依性而有，性靠心来表现。比如脑子里的妄想，一动念就肯定有内容；这个内容就是妄想，妄想就是内容——表发不同。所谓见性就是没有了心。主干没了，回到根本了——由根本体会到根本。所以见性了，不是说某个个体看到了性，而是性回到了性！
goagora：
没有了心是什么意思呢？是不是没有了妄想？如何能修到没有了心呢？
Taiguanglin：
你这个问题问到点上了！在此开演终极佛法，你如果看明白了，恭喜你，可以缩短无数劫的修行(答案太长，此处省略。答案在《坐禅》第一章第01节 —— 话头禅)。
妄想既然是可数的，一个变两个，两个变三个，以至于无量的妄想，所以修行只有渐悟，没有顿悟！只能把妄想一点一点消灭，不能一下子消灭干净。所谓顿悟的人，都是修了很长时间，到最后一刻突然开窍，就叫顿悟。</t>
        </is>
      </c>
      <c r="J497" s="7" t="n">
        <v>0</v>
      </c>
    </row>
    <row r="498" ht="43.5" customHeight="1" s="66">
      <c r="A498" s="6" t="inlineStr">
        <is>
          <t>12佛门修行</t>
        </is>
      </c>
      <c r="B498" s="6" t="inlineStr">
        <is>
          <t>01修行要领</t>
        </is>
      </c>
      <c r="C498" s="6" t="inlineStr">
        <is>
          <t>08理悟/明心/见性/开悟</t>
        </is>
      </c>
      <c r="F498" s="7" t="n">
        <v>2014</v>
      </c>
      <c r="G498" s="8" t="inlineStr">
        <is>
          <t>2014</t>
        </is>
      </c>
      <c r="H498" s="6" t="inlineStr">
        <is>
          <t>往生进行者：我只想问一句，怎么知道自己见性了?</t>
        </is>
      </c>
      <c r="I498" s="6" t="inlineStr">
        <is>
          <t>Taiguanglin：
我认为成佛了才叫见性！所以，成佛之前谈这个没意义。当然对于见性有很多种解释，就看你接受什么样的解释了。</t>
        </is>
      </c>
      <c r="J498" s="7" t="n">
        <v>0</v>
      </c>
    </row>
    <row r="499" ht="130.5" customHeight="1" s="66">
      <c r="A499" s="6" t="inlineStr">
        <is>
          <t>12佛门修行</t>
        </is>
      </c>
      <c r="B499" s="6" t="inlineStr">
        <is>
          <t>01修行要领</t>
        </is>
      </c>
      <c r="C499" s="6" t="inlineStr">
        <is>
          <t>08理悟/明心/见性/开悟</t>
        </is>
      </c>
      <c r="F499" s="7" t="n">
        <v>2014</v>
      </c>
      <c r="G499" s="8" t="inlineStr">
        <is>
          <t>2014</t>
        </is>
      </c>
      <c r="H499" s="6" t="inlineStr">
        <is>
          <t>步出门：
谁见如来？(2014-02-26，04:23)</t>
        </is>
      </c>
      <c r="I499" s="6" t="inlineStr">
        <is>
          <t>Taiguanglin：
我！(2014-02-26，08:14)
步出门：
我见过如来？感受过动心，谁懂？所谓的自见其性？(2014-02-26，04:21)
Taiguanglin：
你动心，那见的不是如来。(2014-02-26，08:15)</t>
        </is>
      </c>
      <c r="J499" s="7" t="n">
        <v>0</v>
      </c>
    </row>
    <row r="500" ht="43.5" customHeight="1" s="66">
      <c r="A500" s="6" t="inlineStr">
        <is>
          <t>12佛门修行</t>
        </is>
      </c>
      <c r="B500" s="6" t="inlineStr">
        <is>
          <t>01修行要领</t>
        </is>
      </c>
      <c r="C500" s="6" t="inlineStr">
        <is>
          <t>08理悟/明心/见性/开悟</t>
        </is>
      </c>
      <c r="F500" s="7" t="n">
        <v>2014</v>
      </c>
      <c r="G500" s="8" t="inlineStr">
        <is>
          <t>2014</t>
        </is>
      </c>
      <c r="H500" s="6" t="inlineStr">
        <is>
          <t>真气自来水：
无证无悟是个什么样的身心状态？(2014-02-19，02:15)</t>
        </is>
      </c>
      <c r="I500" s="6" t="inlineStr">
        <is>
          <t>Taiguanglin：
没有身没有心的状态。(2014-02-24，18:41)</t>
        </is>
      </c>
      <c r="J500" s="7" t="n">
        <v>0</v>
      </c>
    </row>
    <row r="501" ht="43.5" customHeight="1" s="66">
      <c r="A501" s="6" t="inlineStr">
        <is>
          <t>12佛门修行</t>
        </is>
      </c>
      <c r="B501" s="6" t="inlineStr">
        <is>
          <t>01修行要领</t>
        </is>
      </c>
      <c r="C501" s="6" t="inlineStr">
        <is>
          <t>08理悟/明心/见性/开悟</t>
        </is>
      </c>
      <c r="F501" s="7" t="n">
        <v>2014</v>
      </c>
      <c r="G501" s="8" t="inlineStr">
        <is>
          <t>2014</t>
        </is>
      </c>
      <c r="H501" s="6" t="inlineStr">
        <is>
          <t>逍遥三界 8：
明心见性、见性成佛了究竟会怎么样？求高人指点。</t>
        </is>
      </c>
      <c r="I501" s="6" t="inlineStr">
        <is>
          <t>Taiguanglin：
成佛了就知道了！</t>
        </is>
      </c>
      <c r="J501" s="7" t="n">
        <v>0</v>
      </c>
    </row>
    <row r="502" ht="43.5" customHeight="1" s="66">
      <c r="A502" s="6" t="inlineStr">
        <is>
          <t>12佛门修行</t>
        </is>
      </c>
      <c r="B502" s="6" t="inlineStr">
        <is>
          <t>01修行要领</t>
        </is>
      </c>
      <c r="C502" s="6" t="inlineStr">
        <is>
          <t>08理悟/明心/见性/开悟</t>
        </is>
      </c>
      <c r="F502" s="7" t="n">
        <v>2014</v>
      </c>
      <c r="G502" s="8" t="inlineStr">
        <is>
          <t>2014</t>
        </is>
      </c>
      <c r="H502" s="6" t="inlineStr">
        <is>
          <t>920626777：
请问禅宗见性后，往往闭关 n 年，这些年在做什么？</t>
        </is>
      </c>
      <c r="I502" s="6" t="inlineStr">
        <is>
          <t>Taiguanglin：
不知道，别人的事别问我，问那些闭关的人吧！</t>
        </is>
      </c>
      <c r="J502" s="7" t="n">
        <v>0</v>
      </c>
    </row>
    <row r="503" ht="72.5" customHeight="1" s="66">
      <c r="A503" s="6" t="inlineStr">
        <is>
          <t>12佛门修行</t>
        </is>
      </c>
      <c r="B503" s="6" t="inlineStr">
        <is>
          <t>03不同法门与选择</t>
        </is>
      </c>
      <c r="C503" s="6" t="inlineStr">
        <is>
          <t>06其他法门</t>
        </is>
      </c>
      <c r="F503" s="7" t="n">
        <v>2014</v>
      </c>
      <c r="G503" s="8" t="inlineStr">
        <is>
          <t>2014</t>
        </is>
      </c>
      <c r="H503" s="6" t="inlineStr">
        <is>
          <t>ghyuerf：
师父的寺院有在搞原始点吗？现在国内很多寺院都在推广原始点。净空还开示过，说原始点很好。但我总觉得原始点有些什么地方必需完善，可是想不出来如何完善。</t>
        </is>
      </c>
      <c r="I503" s="6" t="inlineStr">
        <is>
          <t>Taiguanglin：
我们的庙不搞原始点。我还在网上看了一下，都是在血管和神经线上下功夫，让血液循环更加流畅，能起到一定的治疗作用。但只靠这种按摩还是治标不治本！你还是从呼吸开始练起，提阴缩肛也要练，这是防止气被别人夺走的方法。</t>
        </is>
      </c>
      <c r="J503" s="7" t="n">
        <v>0</v>
      </c>
    </row>
    <row r="504" ht="101.5" customHeight="1" s="66">
      <c r="A504" s="6" t="inlineStr">
        <is>
          <t>12佛门修行</t>
        </is>
      </c>
      <c r="B504" s="6" t="inlineStr">
        <is>
          <t>04高僧大德</t>
        </is>
      </c>
      <c r="C504" s="6" t="inlineStr">
        <is>
          <t>07元音老人</t>
        </is>
      </c>
      <c r="F504" s="7" t="n">
        <v>2014</v>
      </c>
      <c r="G504" s="8" t="inlineStr">
        <is>
          <t>2014</t>
        </is>
      </c>
      <c r="H504" s="6" t="inlineStr">
        <is>
          <t>erikmu：
元音老人的心中心法门可以修吗？是正法吗？</t>
        </is>
      </c>
      <c r="I504" s="6" t="inlineStr">
        <is>
          <t>Taiguanglin：
对不起！我在庙里不出门很多年，外面的书都没看过，不敢评论。你可以把重点贴上来，修行的原理是一样的，就看用功用在哪里而已。(2014-3-5，19:00)
Taiguanglin：
纯属扯淡！(2014-3-7，16:45)</t>
        </is>
      </c>
      <c r="J504" s="7" t="n">
        <v>0</v>
      </c>
    </row>
    <row r="505" ht="43.5" customHeight="1" s="66">
      <c r="A505" s="6" t="inlineStr">
        <is>
          <t>12佛门修行</t>
        </is>
      </c>
      <c r="B505" s="6" t="inlineStr">
        <is>
          <t>05佛教百科</t>
        </is>
      </c>
      <c r="C505" s="6" t="inlineStr">
        <is>
          <t>03法器/法物/挂件</t>
        </is>
      </c>
      <c r="F505" s="7" t="n">
        <v>2014</v>
      </c>
      <c r="G505" s="8" t="inlineStr">
        <is>
          <t>2014</t>
        </is>
      </c>
      <c r="H505" s="6" t="inlineStr">
        <is>
          <t>yangfuming11：
师父，我想问一下对于戴关于佛的挂件有什么说法吗?</t>
        </is>
      </c>
      <c r="I505" s="6" t="inlineStr">
        <is>
          <t>Taiguanglin：
挂件只当是装饰品，能起护身作用的不多。你还不如选一个咒，天天念，念到梦里自己都会念的时候，外邪不能轻易入侵。</t>
        </is>
      </c>
      <c r="J505" s="7" t="n">
        <v>0</v>
      </c>
    </row>
    <row r="506" ht="188.5" customHeight="1" s="66">
      <c r="A506" s="6" t="inlineStr">
        <is>
          <t>12佛门修行</t>
        </is>
      </c>
      <c r="B506" s="6" t="inlineStr">
        <is>
          <t>05佛教百科</t>
        </is>
      </c>
      <c r="C506" s="6" t="inlineStr">
        <is>
          <t>07出家</t>
        </is>
      </c>
      <c r="D506" s="6" t="inlineStr">
        <is>
          <t>01为何/如何出家</t>
        </is>
      </c>
      <c r="F506" s="7" t="n">
        <v>2014</v>
      </c>
      <c r="G506" s="8" t="inlineStr">
        <is>
          <t>2014</t>
        </is>
      </c>
      <c r="H506" s="6" t="inlineStr">
        <is>
          <t>黛眉舒君颜：
看了很久，忍不住也问个问题，我是乙肝病毒携带者，还得过肺结核，肺里有钙点。都是没有传染性的。出家是我的计划，不知道一般的寺庙会不会收。
不孝忤逆女：
关于肺结核钙化点，楼主有一贴是专门针对这个讲的。等会我帮你找下在几楼。
黛眉舒君颜：
几月前已看过。我的问题是有这两样病，但是没传染性的，出家给不给收？另外，胜音世界的问题。不过，还是非常感谢！</t>
        </is>
      </c>
      <c r="I506" s="6" t="inlineStr">
        <is>
          <t>Taiguanglin：
抱歉，出家人过的是大众生活，一起睡觉一起吃饭，有传染病的人不收的，出家前要检查身体，连痔疮都查，有痔疮不可以。你可以到当地的寺庙问问，被拒绝了也别太伤心，出家人吃的饭顿顿都是债，自己能够自力更生，还不如自己养活自己，再用业余时间修行，一样可以往生。加油！
黛眉舒君颜：
没有传染性也不可以嘛？我现在在国企上班，这里没有这个要求的。正准备辞职，一心想出家。
Taiguanglin：
你去庙里问问吧，只能祝你好运了。</t>
        </is>
      </c>
      <c r="J506" s="7" t="n">
        <v>0</v>
      </c>
    </row>
    <row r="507" ht="29" customHeight="1" s="66">
      <c r="A507" s="6" t="inlineStr">
        <is>
          <t>12佛门修行</t>
        </is>
      </c>
      <c r="B507" s="6" t="inlineStr">
        <is>
          <t>07修行与生活</t>
        </is>
      </c>
      <c r="C507" s="6" t="inlineStr">
        <is>
          <t>03治病养生</t>
        </is>
      </c>
      <c r="D507" s="6" t="inlineStr">
        <is>
          <t>01病症与疗法</t>
        </is>
      </c>
      <c r="F507" s="7" t="n">
        <v>2014</v>
      </c>
      <c r="G507" s="8" t="inlineStr">
        <is>
          <t>2014</t>
        </is>
      </c>
      <c r="H507" s="6" t="inlineStr">
        <is>
          <t>满城金甲：
请楼主开示一下献血对身体有影响吗?</t>
        </is>
      </c>
      <c r="I507" s="6" t="inlineStr">
        <is>
          <t>Taiguanglin：
刚开始一条胳膊会麻好几天，不过能恢复，量力而行，别伤着身体。</t>
        </is>
      </c>
      <c r="J507" s="7" t="n">
        <v>0</v>
      </c>
    </row>
    <row r="508" ht="58" customHeight="1" s="66">
      <c r="A508" s="6" t="inlineStr">
        <is>
          <t>12佛门修行</t>
        </is>
      </c>
      <c r="B508" s="6" t="inlineStr">
        <is>
          <t>07修行与生活</t>
        </is>
      </c>
      <c r="C508" s="6" t="inlineStr">
        <is>
          <t>04梦境</t>
        </is>
      </c>
      <c r="D508" s="6" t="inlineStr">
        <is>
          <t>01解梦</t>
        </is>
      </c>
      <c r="F508" s="7" t="n">
        <v>2014</v>
      </c>
      <c r="G508" s="8" t="inlineStr">
        <is>
          <t>2014</t>
        </is>
      </c>
      <c r="H508" s="6" t="inlineStr">
        <is>
          <t>xienaifeng001：
师父帮我看看这个梦，这个梦是三年前了。在梦中，我在一个无边无尽的黑暗，黑暗得还有些亮，什么也没有；我没有体感，我不知道自己是谁；周围沉寂，太逼真了；当时太害怕，努力挣脱，醒了过来。</t>
        </is>
      </c>
      <c r="I508" s="6" t="inlineStr">
        <is>
          <t>Taiguanglin：
我不会解梦！一般梦都是幻觉——不值得当真。</t>
        </is>
      </c>
      <c r="J508" s="7" t="n">
        <v>0</v>
      </c>
    </row>
    <row r="509" ht="116" customHeight="1" s="66">
      <c r="A509" s="6" t="inlineStr">
        <is>
          <t>12佛门修行</t>
        </is>
      </c>
      <c r="B509" s="6" t="inlineStr">
        <is>
          <t>07修行与生活</t>
        </is>
      </c>
      <c r="C509" s="6" t="inlineStr">
        <is>
          <t>04梦境</t>
        </is>
      </c>
      <c r="D509" s="6" t="inlineStr">
        <is>
          <t>01解梦</t>
        </is>
      </c>
      <c r="F509" s="7" t="n">
        <v>2014</v>
      </c>
      <c r="G509" s="8" t="inlineStr">
        <is>
          <t>2014</t>
        </is>
      </c>
      <c r="H509" s="6" t="inlineStr">
        <is>
          <t>silverobama2：
师父，你好！这儿我有个问题想请教你。我今年年初开始信佛，吃素什么的。因为邪淫了15年，报应来了，就开始信了。最开始时，因为不知道怎么入门，就经常看网络；有一天知道了预知时至，因为我很怕死，我几乎那段时间时常想；有天晚上，我就梦到了一个时间。我想问一下我是不是着魔了？因为我了解能够预知时至的人，要不就是大德或者是极善之人。还有就是，我小时候到现在一直有个印象在脑子里，我不确定是梦或是游戏里的。那会是我前世记忆吗？谢谢！</t>
        </is>
      </c>
      <c r="I509" s="6" t="inlineStr">
        <is>
          <t>Taiguanglin：
你很正常啊！梦见未来不算什么，也有可能是前世的梦——通常会反复做的！只做一次的梦不用在意。</t>
        </is>
      </c>
      <c r="J509" s="7" t="n">
        <v>0</v>
      </c>
    </row>
    <row r="510" ht="58" customHeight="1" s="66">
      <c r="A510" s="6" t="inlineStr">
        <is>
          <t>12佛门修行</t>
        </is>
      </c>
      <c r="B510" s="6" t="inlineStr">
        <is>
          <t>07修行与生活</t>
        </is>
      </c>
      <c r="C510" s="6" t="inlineStr">
        <is>
          <t>04梦境</t>
        </is>
      </c>
      <c r="D510" s="6" t="inlineStr">
        <is>
          <t>01解梦</t>
        </is>
      </c>
      <c r="F510" s="7" t="n">
        <v>2014</v>
      </c>
      <c r="G510" s="8" t="inlineStr">
        <is>
          <t>2014</t>
        </is>
      </c>
      <c r="H510" s="6" t="inlineStr">
        <is>
          <t>蜀州隐士：
师父，梦里老是梦见出家人是什么原因？</t>
        </is>
      </c>
      <c r="I510" s="6" t="inlineStr">
        <is>
          <t>Taiguanglin：
前面说过梦了。每个人都不一样！但是精进修行的时候，会反复做一种梦。你懈怠下来，这种梦就会消失！你现在精进修行吗？每天坚持吗？那个梦就是在告诉你，你在进步中！</t>
        </is>
      </c>
      <c r="J510" s="7" t="n">
        <v>0</v>
      </c>
    </row>
    <row r="511" ht="145" customHeight="1" s="66">
      <c r="A511" s="6" t="inlineStr">
        <is>
          <t>12佛门修行</t>
        </is>
      </c>
      <c r="B511" s="6" t="inlineStr">
        <is>
          <t>07修行与生活</t>
        </is>
      </c>
      <c r="C511" s="6" t="inlineStr">
        <is>
          <t>04梦境</t>
        </is>
      </c>
      <c r="D511" s="6" t="inlineStr">
        <is>
          <t>01解梦</t>
        </is>
      </c>
      <c r="F511" s="7" t="n">
        <v>2014</v>
      </c>
      <c r="G511" s="8" t="inlineStr">
        <is>
          <t>2014</t>
        </is>
      </c>
      <c r="H511" s="6" t="inlineStr">
        <is>
          <t>匿名：
有一个小小的问题。师父回复别人的时候说过，如果梦是加持的，醒来后会记得非常清楚。我有一次做一个梦，梦到和一位师兄晚上在一起走路；结果走着走着，抬头看天的时候，突然发现，星星变得很大很大，小熊座、仙女座，近在咫尺，似乎用手一摸就可以摸到。那种似乎站在太空中，在眼前看星星的感觉醒来后，仍然无比的震撼我！这是幻象吗？我三次梦到宣化上人，醒来后都能清楚的记得梦中的场景。
梦中提到的人或者梦中发生的事情，甚至根据梦中的提示去搜索，查找，也能找到梦中提过的人。这算是加持吗？</t>
        </is>
      </c>
      <c r="I511" s="6" t="inlineStr">
        <is>
          <t>Taiguanglin：
那个梦算是加持吧！能得到利益就好。</t>
        </is>
      </c>
      <c r="J511" s="7" t="n">
        <v>0</v>
      </c>
    </row>
    <row r="512" ht="87" customHeight="1" s="66">
      <c r="A512" s="6" t="inlineStr">
        <is>
          <t>12佛门修行</t>
        </is>
      </c>
      <c r="B512" s="6" t="inlineStr">
        <is>
          <t>07修行与生活</t>
        </is>
      </c>
      <c r="C512" s="6" t="inlineStr">
        <is>
          <t>04梦境</t>
        </is>
      </c>
      <c r="D512" s="6" t="inlineStr">
        <is>
          <t>01解梦</t>
        </is>
      </c>
      <c r="F512" s="7" t="n">
        <v>2014</v>
      </c>
      <c r="G512" s="8" t="inlineStr">
        <is>
          <t>2014</t>
        </is>
      </c>
      <c r="H512" s="6" t="inlineStr">
        <is>
          <t>众生未度不言休：
老师，我已经非常久没有打坐了，没想到突然还能双盘坐一个半小时——感觉两小时完全不是问题。因为之前梦中有白衣人给我两把扇子和两蛋，后来某老师说是观音大士给我送法器和丹基，让我念莲花化生咒练丹。下坐后，自然呼吸也是每分钟 4 下到六下左右——以前都是 12 下左右，感觉进步非常大。</t>
        </is>
      </c>
      <c r="I512" s="6" t="inlineStr">
        <is>
          <t>Taiguanglin：
那就恭喜啦！发心纯正，自然得佛菩萨加持。以后就靠你自己走了！</t>
        </is>
      </c>
      <c r="J512" s="7" t="n">
        <v>0</v>
      </c>
    </row>
    <row r="513" ht="29" customHeight="1" s="66">
      <c r="A513" s="6" t="inlineStr">
        <is>
          <t>12佛门修行</t>
        </is>
      </c>
      <c r="B513" s="6" t="inlineStr">
        <is>
          <t>07修行与生活</t>
        </is>
      </c>
      <c r="C513" s="6" t="inlineStr">
        <is>
          <t>04梦境</t>
        </is>
      </c>
      <c r="D513" s="6" t="inlineStr">
        <is>
          <t>01解梦</t>
        </is>
      </c>
      <c r="F513" s="7" t="n">
        <v>2014</v>
      </c>
      <c r="G513" s="8" t="inlineStr">
        <is>
          <t>2014</t>
        </is>
      </c>
      <c r="H513" s="6" t="inlineStr">
        <is>
          <t>禅修者厉害：
你说看，有些人晚上做梦，白天醒来有相同的景象，为什么？</t>
        </is>
      </c>
      <c r="I513" s="6" t="inlineStr">
        <is>
          <t>Taiguanglin：
这种问题和修行无关，不答！建议去看唯识。</t>
        </is>
      </c>
      <c r="J513" s="7" t="n">
        <v>0</v>
      </c>
    </row>
    <row r="514" ht="116" customHeight="1" s="66">
      <c r="A514" s="6" t="inlineStr">
        <is>
          <t>12佛门修行</t>
        </is>
      </c>
      <c r="B514" s="6" t="inlineStr">
        <is>
          <t>07修行与生活</t>
        </is>
      </c>
      <c r="C514" s="6" t="inlineStr">
        <is>
          <t>04梦境</t>
        </is>
      </c>
      <c r="D514" s="6" t="inlineStr">
        <is>
          <t>01解梦</t>
        </is>
      </c>
      <c r="F514" s="7" t="n">
        <v>2014</v>
      </c>
      <c r="G514" s="8" t="inlineStr">
        <is>
          <t>2014</t>
        </is>
      </c>
      <c r="H514" s="6" t="inlineStr">
        <is>
          <t>hy2hx：
看到阿拉丁师姐问梦的问题，我也有个梦的问题。昨晚做了一个印象特深的梦：我伸出手，手心突然出现一尊金身佛像——是哪个佛我就不知了！然后放出很强烈的光，梦里感太酷毙了。接着一下子我在全黑的世界里努力的飞行，当时自己有点怕。最后我出现一个地方，感觉我好像是在蹲厕所，还能透过木门看见外面的人——还有点不好意思！师父，我这是脑子里的幻觉，还是真有菩萨加持我给我某种信息？</t>
        </is>
      </c>
      <c r="I514" s="6" t="inlineStr">
        <is>
          <t>Taiguanglin：
就当加持吧！这样你就开心了。</t>
        </is>
      </c>
      <c r="J514" s="7" t="n">
        <v>0</v>
      </c>
    </row>
    <row r="515" ht="188.5" customHeight="1" s="66">
      <c r="A515" s="6" t="inlineStr">
        <is>
          <t>12佛门修行</t>
        </is>
      </c>
      <c r="B515" s="6" t="inlineStr">
        <is>
          <t>07修行与生活</t>
        </is>
      </c>
      <c r="C515" s="6" t="inlineStr">
        <is>
          <t>04梦境</t>
        </is>
      </c>
      <c r="D515" s="6" t="inlineStr">
        <is>
          <t>01解梦</t>
        </is>
      </c>
      <c r="F515" s="7" t="n">
        <v>2014</v>
      </c>
      <c r="G515" s="8" t="inlineStr">
        <is>
          <t>2014</t>
        </is>
      </c>
      <c r="H515" s="6" t="inlineStr">
        <is>
          <t>修真无争：
师兄，我在睡觉有些昏沉的时候，意识中会出现一断一断的文字。有时候会定住，但我想集中精神去看，却看不到；又转到其它文字——感觉是一部经文，很长很长。这都是下意识出现的！有时候会静心，过一段时间身体会涌出一种安乐的感觉，很舒服。今天早晨出现过一次，我平时隔几天才静修一次，比较散乱。这些是什么情况？</t>
        </is>
      </c>
      <c r="I515" s="6" t="inlineStr">
        <is>
          <t>Taiguanglin：
是潜意识的反应！如果那些文字白天你没看过，那就是前世记忆啦。不知道你修的是什么法门？
通常修行都会有各种感应——最多是梦！有时候白天也会神情恍惚——就像进入梦境一样——是坚固的六识执着在开始松动。不用管！不管他自己就过去了。你追求那种感觉就会愈演愈烈，最后被人当作疯子了。
修真无争：呵呵，谢谢师兄！我先这么修着。也没什么特殊的感应，随其自然吧！就是不知道我修禅定到什么程度，至少不会昏沉了。
Taiguanglin：
我会往下写修行次第，到时候看吧！</t>
        </is>
      </c>
      <c r="J515" s="7" t="n">
        <v>0</v>
      </c>
    </row>
    <row r="516" ht="409.5" customHeight="1" s="66">
      <c r="A516" s="6" t="inlineStr">
        <is>
          <t>12佛门修行</t>
        </is>
      </c>
      <c r="B516" s="6" t="inlineStr">
        <is>
          <t>07修行与生活</t>
        </is>
      </c>
      <c r="C516" s="6" t="inlineStr">
        <is>
          <t>04梦境</t>
        </is>
      </c>
      <c r="D516" s="6" t="inlineStr">
        <is>
          <t>01解梦</t>
        </is>
      </c>
      <c r="F516" s="7" t="n">
        <v>2014</v>
      </c>
      <c r="G516" s="8" t="inlineStr">
        <is>
          <t>2014</t>
        </is>
      </c>
      <c r="H516" s="6" t="inlineStr">
        <is>
          <t>墩儿娘：
末学从去年 5 月底 6 月份开始慢慢接触佛法。末学读了一个月地藏经，又读了一个月左右金刚经。末学读金刚经的第一天夜里，好像是看到了末学前些世的一些事情——末学以前世跟某些人发生过什么事；好像末学一下子就知道了一些事；仿佛还看到了宇宙的形成一样；末学看到一条光柱，怎么形容啊，就像手电筒夜里打开后出现的光柱一样，那个好像是时空隧道一样的东西；转转转，就转出了这个世界。而且末学特别清晰地感觉到，即使我们此时此刻生活在同一世界，不同地点，年龄不同的人，很多人其实不过是同一个人罢了。阿弥陀佛！
末学有一次夜里读金刚经，读着读着迷糊着了。突然醒来发现自己的嘴巴在说一句话：我白某愿得一佛子！末学被吓了一跳，知道这并不是末学说的，知道也不是空出来这句话。
末学最最喜欢是：佛说阿弥陀经。末学读阿弥陀经读了一阵以后，梦里梦见了极乐世界，特别特别美，说不出的好呀！里面单纯又清净、和谐；只有一个声音，可是无比好听，一切一切都在摇摆着唱这个无比美好的声音。
师父，末学有时候夜里还会读经，看见很多字。使劲读，读到醒来。有时候脑子里会出偈子。昨夜做梦又去了那个食堂，那个食堂没有在末学今生中出现过，可是每次梦里都是那个食堂的面食部，小炒。分得清楚，已经无数次，梦里每次都去这一个食堂。师父，太多太多的事很不可思议！末学在心里经常会想起来，忘不掉这些。末学怎样才能定下心，很顺利地念佛，不受干扰地念佛？怎样能不管做什么事，遇到什么事都不动心，心中只有阿弥陀佛呢？末学想要一种就是不管外界如何，末学的心能如如不动！没有喜怒哀乐，只有阿弥陀佛、只有极乐世界，怎么才能做到这样呢？末学看师父的话语十分受用，末学发自内心地想请教一下师父，希望得到师父的帮助。阿弥陀佛！阿弥陀佛！阿弥陀佛！
恳请师父开示帮助末学，定下心来，如如不被境界动。只想去极乐世界去学习，不想再轮回。
再重复这样重复了很多遍的重复了！</t>
        </is>
      </c>
      <c r="I516" s="6" t="inlineStr">
        <is>
          <t>Taiguanglin：
在原始佛教理论中有一种修行叫 SATI——就是觉！行住坐卧中知道自己在干什么。我们这里提倡平时念佛——因为平时有太多的文字妄想。对于利根之人就讲行禅——每时每刻都知道自己在干什么，对于五根中进来的感觉同时觉知；这种修行做到一定程度，你在梦里知道自己在做梦了。不过，不管用什么法门修行，只要进入初禅的人，基本上梦里都知道自己在做梦，还能控制梦。享受一下飞行的感觉，想醒来就醒来。
Taiguanglin：
现实都是虚幻，梦更是虚幻！你只要知道：不管你梦见什么，起了情绪波动，说明你和这样的事情有缘；当因缘成熟的时候，你会遇到那样的事情。在解梦的书上说：梦里杀人或者被杀都是好事！如果你梦见这种事，而起了欢喜心——你应该赶紧忏悔！等修行到了一定火候，你会经常做被杀的梦——考验你对肉身的执着！有时候是被非常残忍的虐杀，你心中不起恐惧，泰然处之——那又说明什么问题呢！</t>
        </is>
      </c>
      <c r="J516" s="7" t="n">
        <v>0</v>
      </c>
    </row>
    <row r="517" ht="58" customHeight="1" s="66">
      <c r="A517" s="6" t="inlineStr">
        <is>
          <t>12佛门修行</t>
        </is>
      </c>
      <c r="B517" s="6" t="inlineStr">
        <is>
          <t>07修行与生活</t>
        </is>
      </c>
      <c r="C517" s="6" t="inlineStr">
        <is>
          <t>04梦境</t>
        </is>
      </c>
      <c r="D517" s="6" t="inlineStr">
        <is>
          <t>01解梦</t>
        </is>
      </c>
      <c r="F517" s="7" t="n">
        <v>2014</v>
      </c>
      <c r="G517" s="8" t="inlineStr">
        <is>
          <t>2014</t>
        </is>
      </c>
      <c r="H517" s="6" t="inlineStr">
        <is>
          <t>白龙腾顶化乌云：
这里有谁在梦中或定中见过佛菩萨？无论你认为是佛、是魔、是神、是鬼、是幻，只要你见过并知其名号的请说一下，若见形象也请描述一下。(2014-02-25，13:23)</t>
        </is>
      </c>
      <c r="I517" s="6" t="inlineStr">
        <is>
          <t xml:space="preserve">Taiguanglin：
我就是菩萨，有问题么？(2014-02-26，08:10)
</t>
        </is>
      </c>
      <c r="J517" s="7" t="n">
        <v>0</v>
      </c>
    </row>
    <row r="518" ht="58" customHeight="1" s="66">
      <c r="A518" s="6" t="inlineStr">
        <is>
          <t>12佛门修行</t>
        </is>
      </c>
      <c r="B518" s="6" t="inlineStr">
        <is>
          <t>07修行与生活</t>
        </is>
      </c>
      <c r="C518" s="6" t="inlineStr">
        <is>
          <t>04梦境</t>
        </is>
      </c>
      <c r="D518" s="6" t="inlineStr">
        <is>
          <t>01解梦</t>
        </is>
      </c>
      <c r="F518" s="7" t="n">
        <v>2014</v>
      </c>
      <c r="G518" s="8" t="inlineStr">
        <is>
          <t>2014</t>
        </is>
      </c>
      <c r="I518" s="6" t="inlineStr">
        <is>
          <t>Taiguanglin：
你那是如梦！半睡半醒间，进入自己制造的梦境。在里面可以活动，可以飞，但是妄想一起就会出来——没什么，不会死人的。(2014-06-12，21:55)</t>
        </is>
      </c>
      <c r="J518" s="7" t="n">
        <v>0</v>
      </c>
    </row>
    <row r="519" ht="159.5" customHeight="1" s="66">
      <c r="A519" s="6" t="inlineStr">
        <is>
          <t>12佛门修行</t>
        </is>
      </c>
      <c r="B519" s="6" t="inlineStr">
        <is>
          <t>07修行与生活</t>
        </is>
      </c>
      <c r="C519" s="6" t="inlineStr">
        <is>
          <t>04梦境</t>
        </is>
      </c>
      <c r="D519" s="6" t="inlineStr">
        <is>
          <t>01解梦</t>
        </is>
      </c>
      <c r="F519" s="7" t="n">
        <v>2014</v>
      </c>
      <c r="G519" s="8" t="inlineStr">
        <is>
          <t>2014</t>
        </is>
      </c>
      <c r="H519" s="6" t="inlineStr">
        <is>
          <t>匿名：
我很仔细的看了师父昨晚写的关于大脑的帖子。根据师父的描述，我的大脑如果不缺氧，缺葡萄糖，可能会出现短暂的晕厥，而后醒来时是没有记忆的。
这里我要问 1 个情况，我怀孕 7 个月的时候，突然在洗手间晕倒了——当时是在跟同事聊天的时候晕过去的。同事把我扶起来的时候，我还意犹未尽，为什么呢？因为我晕倒的时间很短，可是我却在这么短的时间里有一个非常清晰的梦：梦中去了一个非常美丽的地方，一面很大的桌子上摆满了各种各样的好吃的，看起来又美味又好看，不像是人间的东西；可是我刚准备坐过去吃的时候，我就被摇醒了。请问，这是幻觉吗？大脑因为缺氧或者葡萄糖，而产生的幻觉？</t>
        </is>
      </c>
      <c r="I519" s="6" t="inlineStr">
        <is>
          <t>Taiguanglin：
是幻觉！如果是佛菩萨加持，应该有非常明确的信息！</t>
        </is>
      </c>
      <c r="J519" s="7" t="n">
        <v>0</v>
      </c>
    </row>
    <row r="520" ht="116" customHeight="1" s="66">
      <c r="A520" s="6" t="inlineStr">
        <is>
          <t>12佛门修行</t>
        </is>
      </c>
      <c r="B520" s="6" t="inlineStr">
        <is>
          <t>07修行与生活</t>
        </is>
      </c>
      <c r="C520" s="6" t="inlineStr">
        <is>
          <t>04梦境</t>
        </is>
      </c>
      <c r="D520" s="6" t="inlineStr">
        <is>
          <t>01解梦</t>
        </is>
      </c>
      <c r="F520" s="7" t="n">
        <v>2014</v>
      </c>
      <c r="G520" s="8" t="inlineStr">
        <is>
          <t>2014</t>
        </is>
      </c>
      <c r="H520" s="6" t="inlineStr">
        <is>
          <t>阿啦顶身等：
师父，前几年我还没开始实修。在佛理上研究的时候，有天坐车，就眯了一下眼睛，突然就看到——也算梦到吧，我在一个很亮很亮发光的门前，一块块叠成的，说不出材质的那种；我一看到就马上睁眼了，才发现就一会的时间。师父，你说这是啥啊？</t>
        </is>
      </c>
      <c r="I520" s="6" t="inlineStr">
        <is>
          <t>Taiguanglin：
梦境不用太在意！如果真是佛菩萨加持的梦，肯定有重要的信息——你醒了之后还能记得很清楚。如果不是这样，那都只是大脑制造的幻觉而已。不用管！
要是下一世不能上去，还留在人间就会失去记忆！但是你可以在平时修行的时候一直发愿，希望下一世也能遇到正法，也能遇到善知识。这个愿力足够强，就能把你下一世的命运设计得比较令你满意。前提条件还是这一世的修行和持戒，还要多做善事积福。</t>
        </is>
      </c>
      <c r="J520" s="7" t="n">
        <v>0</v>
      </c>
    </row>
    <row r="521" ht="43.5" customHeight="1" s="66">
      <c r="A521" s="6" t="inlineStr">
        <is>
          <t>12佛门修行</t>
        </is>
      </c>
      <c r="B521" s="6" t="inlineStr">
        <is>
          <t>07修行与生活</t>
        </is>
      </c>
      <c r="C521" s="6" t="inlineStr">
        <is>
          <t>04梦境</t>
        </is>
      </c>
      <c r="D521" s="6" t="inlineStr">
        <is>
          <t>02无梦/清明梦/梦考/梦中修行</t>
        </is>
      </c>
      <c r="F521" s="7" t="n">
        <v>2014</v>
      </c>
      <c r="G521" s="8" t="inlineStr">
        <is>
          <t>2014</t>
        </is>
      </c>
      <c r="H521" s="6" t="inlineStr">
        <is>
          <t>自由之风劲吹：
梦中大家在干嘛？(2013-12-30，20:43)</t>
        </is>
      </c>
      <c r="I521" s="6" t="inlineStr">
        <is>
          <t>Taiguanglin：
早无梦了！(2014-02-27，05:56)</t>
        </is>
      </c>
      <c r="J521" s="7" t="n">
        <v>0</v>
      </c>
    </row>
    <row r="522" ht="232" customHeight="1" s="66">
      <c r="A522" s="6" t="inlineStr">
        <is>
          <t>12佛门修行</t>
        </is>
      </c>
      <c r="B522" s="6" t="inlineStr">
        <is>
          <t>07修行与生活</t>
        </is>
      </c>
      <c r="C522" s="6" t="inlineStr">
        <is>
          <t>04梦境</t>
        </is>
      </c>
      <c r="D522" s="6" t="inlineStr">
        <is>
          <t>02无梦/清明梦/梦考/梦中修行</t>
        </is>
      </c>
      <c r="F522" s="7" t="n">
        <v>2014</v>
      </c>
      <c r="G522" s="8" t="inlineStr">
        <is>
          <t>2014</t>
        </is>
      </c>
      <c r="H522" s="6" t="inlineStr">
        <is>
          <t>非缘非非缘_：
菩萨，求解一个分别心。我本来很少说梦境的，梦见各种流派神仙——这样的梦我做过很多，但是我没有去执着。前天睡前很有感觉，梦见很多飞来飞去；但是我是清明的，随时让他们走他们就走了；还梦见他们拿了很多酒或者仙丹，我让他们也吃也喝，但他们也没动；我也没管就喝了。我知道那其实是我的唾液，睡觉气循环的比较好，产生的绿茶味的唾液。我醒了以后也没想太多，可是睡在我旁边的两个人也做了这样的梦，我就惊讶了！他们没有接触过修行方面的事情，甚至抵制宗教。他们说梦见有人飞来飞去，教他们学飞行；很真实，脚一点就飞起来了。他们两个差不多的梦，以前从没做过，在那兴奋的吵吵了一天；问我做梦没有，我没说话。最后我说没做，还开玩笑说你俩上辈子是情侣来着，感情已经忽略性别了，他们还是很在意。我应不应该跟他们说信仰的事情？
非缘非非缘_：
其实我很懒、很烦，讨厌一连串的需要负责任的事情。</t>
        </is>
      </c>
      <c r="I522" s="6" t="inlineStr">
        <is>
          <t>Taiguanglin：
修行到一定程度，就会出现加持的能力！是被动技能，也可以主动使用。在你周围的人会受影响的——梦境可以、不睡觉的时候也可以、在远方的人也可以——就看你的修为了！信仰可以说啊，又不是犯法的事。</t>
        </is>
      </c>
      <c r="J522" s="7" t="n">
        <v>0</v>
      </c>
    </row>
    <row r="523" ht="87" customHeight="1" s="66">
      <c r="A523" s="6" t="inlineStr">
        <is>
          <t>12佛门修行</t>
        </is>
      </c>
      <c r="B523" s="6" t="inlineStr">
        <is>
          <t>07修行与生活</t>
        </is>
      </c>
      <c r="C523" s="6" t="inlineStr">
        <is>
          <t>04梦境</t>
        </is>
      </c>
      <c r="D523" s="6" t="inlineStr">
        <is>
          <t>02无梦/清明梦/梦考/梦中修行</t>
        </is>
      </c>
      <c r="F523" s="7" t="n">
        <v>2014</v>
      </c>
      <c r="G523" s="8" t="inlineStr">
        <is>
          <t>2014</t>
        </is>
      </c>
      <c r="H523" s="6" t="inlineStr">
        <is>
          <t>非缘非非缘_：
做俯卧撑、仰卧起坐、练人鱼线，很累很累的时候，注意腹式呼吸。睡觉的时候起注意力会有光，很清明，身体反抗就撤注意力，然后入睡。有梦就觉醒持咒，或在梦中持咒；无梦依靠心理暗示跟黎明一起醒来，醒来时一旦出神立即持咒，然后归位——完整的一天。感觉已经解脱了！</t>
        </is>
      </c>
      <c r="I523" s="6" t="inlineStr">
        <is>
          <t>Taiguanglin：
恭喜！
ruofeilulu：
这么厉害啊！能知道自己在做梦。</t>
        </is>
      </c>
      <c r="J523" s="7" t="n">
        <v>0</v>
      </c>
    </row>
    <row r="524" ht="72.5" customHeight="1" s="66">
      <c r="A524" s="6" t="inlineStr">
        <is>
          <t>12佛门修行</t>
        </is>
      </c>
      <c r="B524" s="6" t="inlineStr">
        <is>
          <t>07修行与生活</t>
        </is>
      </c>
      <c r="C524" s="6" t="inlineStr">
        <is>
          <t>04梦境</t>
        </is>
      </c>
      <c r="D524" s="6" t="inlineStr">
        <is>
          <t>02无梦/清明梦/梦考/梦中修行</t>
        </is>
      </c>
      <c r="F524" s="7" t="n">
        <v>2014</v>
      </c>
      <c r="G524" s="8" t="inlineStr">
        <is>
          <t>2014</t>
        </is>
      </c>
      <c r="H524" s="6" t="inlineStr">
        <is>
          <t>清凉山人 6080：
谁发现了'现实'这个梦的破绽？现实是如此的清晰，和连续，谁发现过其中的破绽？(2014-02-25，20:08)</t>
        </is>
      </c>
      <c r="I524" s="6" t="inlineStr">
        <is>
          <t>Taiguanglin：
以前，我在梦中还不知道自己做梦呢，醒了才知道原来是梦。后来，梦中知道自己在做梦，叫清明梦，还能控制梦。再后来，无梦。再后来，现实即是梦。破绽何在？嘿嘿，不能告诉你！(2014-02-25，20:38)</t>
        </is>
      </c>
      <c r="J524" s="7" t="n">
        <v>0</v>
      </c>
    </row>
    <row r="525" ht="409.5" customHeight="1" s="66">
      <c r="A525" s="6" t="inlineStr">
        <is>
          <t>12佛门修行</t>
        </is>
      </c>
      <c r="B525" s="6" t="inlineStr">
        <is>
          <t>07修行与生活</t>
        </is>
      </c>
      <c r="C525" s="6" t="inlineStr">
        <is>
          <t>04梦境</t>
        </is>
      </c>
      <c r="D525" s="6" t="inlineStr">
        <is>
          <t>02无梦/清明梦/梦考/梦中修行</t>
        </is>
      </c>
      <c r="F525" s="7" t="n">
        <v>2014</v>
      </c>
      <c r="G525" s="8" t="inlineStr">
        <is>
          <t>2014</t>
        </is>
      </c>
      <c r="H525" s="6" t="inlineStr">
        <is>
          <t>奈何花落 K：
我还有一些问题，人在睡着的状态下，是有思维的(念头、妄想)，为什么睡着(昏沉)时，”我“没有了？</t>
        </is>
      </c>
      <c r="I525" s="6" t="inlineStr">
        <is>
          <t>Taiguanglin：
你有啊！不但有你，还有别人，还有环境，什么都有。你指的是可以控制自己的理性吧，那你观察很细微了，了不起！没有修行的人，梦中没有理性——是按照习气来的！醒着的时候，靠理性来控制。比如见到美女，现实中也就多看几眼，在梦中没有理性控制，直接扑上去干了——是淫欲就是习气发作。所以，梦也是考核的方式，看自己有没有彻底灭除习气。比如吃肉和淫欲，都在梦里考核。佛经有云，真正的菩萨在梦中也会持戒。
奈何花落 K：
我在梦中有时可以控制自己，比如可以不吵架、不贪财等。我的意思是有梦的时候，是有“我”的，“我”进入房间，我看我听等等。无梦的时候，念头是存在的，我却什么都不知道了，怎么回事？
Taiguanglin：
为什么人睡觉的时候失去意识——你说的是这个问题啊！白天打的妄想，包括文字妄想注意力和情绪都属于六识。晚上的睡眠、坐时的昏沉和白天的妄想，犹如硬币的两面一样同时存在。就像白天和黑夜一样，就像机器一样，运行一段时间就要休息一段时间，而且，打妄想是消耗极大能量的！
科学家研究表明，人吃进去的营养中，九成以上送去大脑用来打妄想。用脑子多的人，比如作家侦探之类的职业，吃得多也不长胖，所以打妄想是体力活。既然是体力活，就需要休息，休息的方式就是失去意识的睡眠。睡饱了起来精神爽，睡不好头昏脑沉，浑浑噩噩。我们修行是为了灭除六识！白天的妄想少了，睡眠也减少。进入二禅就基本不用睡觉了——可以用打坐来代替睡眠！
奈何花落 K：
失去意识的时候，妄想停了吗？
Taiguanglin：
没有！是妄想的另一种表现。禅要的是清醒——24 小时都清醒！
奈何花落 K：
谢谢！有些明白，有些没明白——我慢慢的再想想。</t>
        </is>
      </c>
      <c r="J525" s="7" t="n">
        <v>0</v>
      </c>
    </row>
    <row r="526" ht="43.5" customHeight="1" s="66">
      <c r="A526" s="6" t="inlineStr">
        <is>
          <t>12佛门修行</t>
        </is>
      </c>
      <c r="B526" s="6" t="inlineStr">
        <is>
          <t>07修行与生活</t>
        </is>
      </c>
      <c r="C526" s="6" t="inlineStr">
        <is>
          <t>04梦境</t>
        </is>
      </c>
      <c r="D526" s="6" t="inlineStr">
        <is>
          <t>02无梦/清明梦/梦考/梦中修行</t>
        </is>
      </c>
      <c r="F526" s="7" t="n">
        <v>2014</v>
      </c>
      <c r="G526" s="8" t="inlineStr">
        <is>
          <t>2014</t>
        </is>
      </c>
      <c r="H526" s="6" t="inlineStr">
        <is>
          <t>再回风起云涌：
师父好，佛经里总是在不断暗示：修行到一定阶段，就算在睡眠中也是清醒的。可到底要如何在睡眠中才能保持清醒呢？请师父开示。</t>
        </is>
      </c>
      <c r="I526" s="6" t="inlineStr">
        <is>
          <t>Taiguanglin：
我以前拼命念大悲咒的时候，一天念800 到 1000，结果睡觉的时候，身体是睡着了，可意识还清醒，还在念大悲咒。</t>
        </is>
      </c>
      <c r="J526" s="7" t="n">
        <v>0</v>
      </c>
    </row>
    <row r="527" ht="87" customHeight="1" s="66">
      <c r="A527" s="6" t="inlineStr">
        <is>
          <t>12佛门修行</t>
        </is>
      </c>
      <c r="B527" s="6" t="inlineStr">
        <is>
          <t>07修行与生活</t>
        </is>
      </c>
      <c r="C527" s="6" t="inlineStr">
        <is>
          <t>04梦境</t>
        </is>
      </c>
      <c r="D527" s="6" t="inlineStr">
        <is>
          <t>03托梦/胎梦/感应梦</t>
        </is>
      </c>
      <c r="F527" s="7" t="n">
        <v>2014</v>
      </c>
      <c r="G527" s="8" t="inlineStr">
        <is>
          <t>2014</t>
        </is>
      </c>
      <c r="H527" s="6" t="inlineStr">
        <is>
          <t>2011 暖暖的初夏：
3、梦境。修行是否要注意梦境的提示，还是直接忽略为好？有时梦见与人争执，这是嗔心作祟吗？比学佛前(1 年多)少了很多情绪波动，但还是会有，比较淡，而且大部分时候可以及时观察到。又梦见过世的爷爷去世当天被肢解带回家超度，请问这是亡者的求助吗？需要做些什么还是不必理会？感恩师父。恭祝师父二六吉祥。</t>
        </is>
      </c>
      <c r="I527" s="6" t="inlineStr">
        <is>
          <t>Taiguanglin：
念地藏经回向给去世的亲人，算是尽孝吧！一天念一遍地藏经，对初学很有必要。要坐着念，你就单盘坐着念吧！</t>
        </is>
      </c>
      <c r="J527" s="7" t="n">
        <v>0</v>
      </c>
    </row>
    <row r="528" ht="101.5" customHeight="1" s="66">
      <c r="A528" s="6" t="inlineStr">
        <is>
          <t>12佛门修行</t>
        </is>
      </c>
      <c r="B528" s="6" t="inlineStr">
        <is>
          <t>07修行与生活</t>
        </is>
      </c>
      <c r="C528" s="6" t="inlineStr">
        <is>
          <t>05幻觉/灵异事件</t>
        </is>
      </c>
      <c r="F528" s="7" t="n">
        <v>2014</v>
      </c>
      <c r="G528" s="8" t="inlineStr">
        <is>
          <t>2014</t>
        </is>
      </c>
      <c r="H528" s="6" t="inlineStr">
        <is>
          <t>感性的是是非非：
刚才自己在房里上网，是关着灯的，我面前只有电脑屏幕的荧光。我正和网友聊着天，突然感觉到后面有东西；我猛的一回头，却什么也看不到。我感觉我眼花了，就继续聊天，可刚才的那种感觉又来了，我又一次的回过头，这次我反应很快，突然我看到一个疑似白色的物体从我床上飘过，也就不到一秒钟的时候，那东西又不见了。这是怎么回事？难道我真看到那种东西了？(2014-02-19，01:10)</t>
        </is>
      </c>
      <c r="I528" s="6" t="inlineStr">
        <is>
          <t>Taiguanglin：
神经过敏！等你梦见恐怖景象，还每天重复同样的噩梦，自己感觉神智模糊的时候，再说这类话！(2014-02-19，12:24)</t>
        </is>
      </c>
      <c r="J528" s="7" t="n">
        <v>0</v>
      </c>
    </row>
    <row r="529" ht="232" customHeight="1" s="66">
      <c r="E529" s="6" t="inlineStr">
        <is>
          <t>妄想、分别 、执着</t>
        </is>
      </c>
      <c r="F529" s="7" t="n">
        <v>2014</v>
      </c>
      <c r="G529" s="8" t="inlineStr">
        <is>
          <t>2014</t>
        </is>
      </c>
      <c r="H529" s="6" t="inlineStr">
        <is>
          <t>清凉山人 6080：
你能杀死你自己吗？我说的不是杀死你的肉体，是杀死“我”的存在感。机缘不到，这是不可能的，你会有种种借口。(2013-12-20，21:48)</t>
        </is>
      </c>
      <c r="I529" s="6" t="inlineStr">
        <is>
          <t>Taiguanglin：
只有佛没有存在感！妄想一起，马上就出现了一个终极问题，这个起妄想的主体是谁，就是我是谁的问题。起了妄想，就成了菩萨——所以菩萨也有我相。你要说金刚经里说到菩萨没有四相，那是针对中等根器人方便解说。妄想多了，开始分别认识不同的妄想，有了这个分别心就是罗汉。认为这个是我的妄想，那个不是我的妄想。分出我和不是我的，叫你我分别——就有了人相。这个人指不是我的另一个人，姑且叫你吧。分别心加重，把你分成很多个乃至无数个，就是众生分别——也就有了众生相。开始执着于妄想，认为妄想有起灭，有了妄想的分割点，就有了分段生死，有生死就有寿命的概念——就有了寿者相，变成轮回生死的凡夫。
后面开始出现具体的执着对象，从最高的非想非非想天层层落到地狱。
此法为第一义谛，是宇宙和众生产生的根本过程！
要想出生死，破虚空，先明白生死和虚空如何产生。千里之行始于脚下。如何灭我相？先从戒肉开始！(2014-02-27，06:13)</t>
        </is>
      </c>
      <c r="J529" s="7" t="n">
        <v>0</v>
      </c>
    </row>
    <row r="530" ht="409.5" customHeight="1" s="66">
      <c r="E530" s="6" t="inlineStr">
        <is>
          <t>妄想、分别 、执着</t>
        </is>
      </c>
      <c r="F530" s="7" t="n">
        <v>2014</v>
      </c>
      <c r="G530" s="8" t="inlineStr">
        <is>
          <t>2014</t>
        </is>
      </c>
      <c r="H530" s="6" t="inlineStr">
        <is>
          <t>原创的柿子：
楼主您好，我有个疑问想请教。在前几页，你讲佛怎样堕成凡夫时就想问了，再结合上面你讲的金刚经，我想问阿罗汉有人我分别。“我”和“他人”，是指他有这个妄想，所以阿罗汉的这个"他人"是他幻想出来的，是假象，不是真的，但阿罗汉以为是真的是活的。就像我现在看到的楼主，其实是我幻想出来的。等我修到只有我相时，我的这种妄想消失了，楼主也消失了。还是说这个“他人”是另一个众生，如同我们现在凡夫的生活中，我认为楼主是个独立的个体或是一群个体，即使我不知道你，我没有妄想这个人，你也是存在的。等我修成只有我相时，楼主还是存在的，但我看楼主如同草一样，不是活物，不会和我互动？这两种应该是哪一种呢？如果你认为人类还是不可能理解这个问题，那就不用麻烦回答了。哈哈哈。
我看楼主说的，一切从妄想生起，妄想灭，众生灭！所以我认为是第一种。但世界上有无数的佛，所以我又认为是第二种。问题是，如果是第二种，那么每个佛最开始都是因为有妄想的，所以有众生；那么大家的妄想都是一样的，所以才能生活在同一个世界——怎么这么巧啊？不然每个人的妄想都可以不一样的啊，都活在自己构造的世界里才对啊！活在自己构造的世界里，就是说楼主就是我，我就是楼主，我爸妈是我，我就是我爸妈。等妄想灭，楼主，爸妈和我又恢复成原来的我了。我就没有众生相了。好吧，路过的大神们可以杀了我了。
楼主您要有时间的话请关注一下这个渺小的问题，谢谢了。
还有我们刚来，楼主就要回国了，那么以后还会继续这里这个贴吗？(2014-07-25，10:17)
匿名：我似乎看懂了你的问题，所以你也把我绕进去了，你是坏人。（玩笑哈）
原创的柿子@匿名：我有这个疑问，是因为我只看了 lz 部分的文章。昨天我看了几乎所有的更新，正如 lz 所说，几经解答了。我们自性是互通的，如同两个影子可以叠在一起，主动的那一份死后会投生到被动那一方的妄想里——我好像只明白这些了。但我能确定我和 lz 不是一个人了，我和你也不是一个人，哈哈哈哈。</t>
        </is>
      </c>
      <c r="I530" s="6" t="inlineStr">
        <is>
          <t>Taiguanglin：已经解答了！( 答案在《坐禅》第一章 第06节里的“分别心” —— 话头禅)(2014-7-25，22:51)
匿名：贴吧里的问题，师父不用特意回答了！这里已经解释得很清楚了——就是菩萨度众生有无分别心的那个问题。
ruofeilulu@匿名：这样看来佛经上说的和实际情况是有区别的，以老师这里为准。
Taiguanglin：仔细看佛经！前面讲法会中，出席的菩萨们的时候，二人一组出现的菩萨有很多。药王药上菩萨，妙音美音菩萨就是一对搭档——这种菩萨组合很多。
hlink：这段剧情( 意指《坐禅》第一章第06节里的“分别心”里，师父和大势至菩萨一起传法的那段 ——话头禅)太有意思。能和大势至菩萨一起执行任务，看来师父的级别不低。</t>
        </is>
      </c>
      <c r="J530" s="7" t="n">
        <v>0</v>
      </c>
    </row>
    <row r="531" ht="87" customHeight="1" s="66">
      <c r="E531" s="6" t="inlineStr">
        <is>
          <t>认识的对象</t>
        </is>
      </c>
      <c r="F531" s="7" t="n">
        <v>2014</v>
      </c>
      <c r="G531" s="8" t="inlineStr">
        <is>
          <t>2014</t>
        </is>
      </c>
      <c r="H531" s="6" t="inlineStr">
        <is>
          <t>zhoujianbang12：
师父，第一个妄想出现之后产生认识对象，认识对象是如何产生的？是为了满足妄想认识的需要而产生的吗？在色界十八天中，认识对象的出现是因为我们产生了孤独这种感觉，为了摆脱这种感觉，认识对象才出现的对吗？我想问认识对象的出现，是不是为了迎合我们的需要产生的？而不是本来就有的？</t>
        </is>
      </c>
      <c r="I531" s="6" t="inlineStr">
        <is>
          <t>Taiguanglin：
孤独感让你去找其他人。想知道黑暗中有什么，所以出现了光源。</t>
        </is>
      </c>
      <c r="J531" s="7" t="n">
        <v>0</v>
      </c>
    </row>
    <row r="532" ht="43.5" customHeight="1" s="66">
      <c r="E532" s="6" t="inlineStr">
        <is>
          <t>妄想、分别 、执着</t>
        </is>
      </c>
      <c r="F532" s="7" t="n">
        <v>2014</v>
      </c>
      <c r="G532" s="8" t="inlineStr">
        <is>
          <t>2014</t>
        </is>
      </c>
      <c r="H532" s="6" t="inlineStr">
        <is>
          <t>山源流水：
就是傻子想想，也知道是大脑想。为什么中国和古印度都说是心想呢？(2014-02-15，23:02)</t>
        </is>
      </c>
      <c r="I532" s="6" t="inlineStr">
        <is>
          <t>Taiguanglin：
那你认为大脑想就可以了，这些名相不值得纠结！(2014-02-19，12:30)</t>
        </is>
      </c>
      <c r="J532" s="7" t="n">
        <v>0</v>
      </c>
    </row>
    <row r="533" ht="43.5" customHeight="1" s="66">
      <c r="E533" s="6" t="inlineStr">
        <is>
          <t>妄想、分别 、执着</t>
        </is>
      </c>
      <c r="F533" s="7" t="n">
        <v>2014</v>
      </c>
      <c r="G533" s="8" t="inlineStr">
        <is>
          <t>2014</t>
        </is>
      </c>
      <c r="H533" s="6" t="inlineStr">
        <is>
          <t>北京愉悦体育：
无证亦无得，色即是空，空即是色，是诸法空相，不生不灭，无无⋯⋯一切，核心。我在哪里？观自在菩萨。(2014-02-26，00:48)</t>
        </is>
      </c>
      <c r="I533" s="6" t="inlineStr">
        <is>
          <t>Taiguanglin：
你在这里发贴！(2014-02-26，08:18)</t>
        </is>
      </c>
      <c r="J533" s="7" t="n">
        <v>0</v>
      </c>
    </row>
    <row r="534" ht="130.5" customHeight="1" s="66">
      <c r="E534" s="6" t="inlineStr">
        <is>
          <t>消业-被动消业的方法-诵经、持咒、念佛-驱魔</t>
        </is>
      </c>
      <c r="F534" s="7" t="n">
        <v>2014</v>
      </c>
      <c r="G534" s="8" t="inlineStr">
        <is>
          <t>2014</t>
        </is>
      </c>
      <c r="H534" s="6" t="inlineStr">
        <is>
          <t>路过的小胡子：
我是刚毕业学生，六七岁就闻佛法，一直搁到现在还没实修，也没人带。家里有个叔叔以前出家，现在还俗了。现在一闭上眼睛，就想到了电影电视里面的妖魔鬼怪恐怖，吓的不敢闭上眼睛了，心也静下心来，求师父指点，阿弥陀佛。
hy2hx：
对于初学，师父应该会说：念经、念咒、布施、放生去，先消灾。消灾的过程也要练习楼主说的呼吸法。</t>
        </is>
      </c>
      <c r="I534" s="6" t="inlineStr">
        <is>
          <t>Taiguanglin：
灌水弟都回答你的问题了，想象力太丰富也是病。觉得可怕就念楞严咒，可以降伏一切妖魔鬼怪——前提是你不吃肉。</t>
        </is>
      </c>
      <c r="J534" s="7" t="n">
        <v>0</v>
      </c>
    </row>
    <row r="535" ht="174" customHeight="1" s="66">
      <c r="E535" s="6" t="inlineStr">
        <is>
          <t>大悲水制作</t>
        </is>
      </c>
      <c r="F535" s="7" t="n">
        <v>2014</v>
      </c>
      <c r="G535" s="8" t="inlineStr">
        <is>
          <t>2014</t>
        </is>
      </c>
      <c r="H535" s="6" t="inlineStr">
        <is>
          <t>aslw2211：
如何制作杨柳清静水，以灭贪嗔痴三毒？</t>
        </is>
      </c>
      <c r="I535" s="6" t="inlineStr">
        <is>
          <t>Taiguanglin：
喝水都能灭贪嗔痴，那还要修行干什么？你直接找所谓的高僧大德给你制造水喝不就完了么？佛祖也不用传法 49 年，直接造水一人一杯，大家同登极乐多好！修行没有捷径，只有下功夫。
你要问大悲水怎么做，我可以告诉你：先沐浴更衣，烧香礼佛，念普照清真言，自己面前放一杯水，每念七遍大悲咒对着水吹口气，最少 49 遍，多多益善，最后念补阙真言，然后把水喝了。你要给别人喝，那叫他先念几百遍观音菩萨再喝，有没有效果就不得而知了。
持戒吃素！念不动明王咒，每天念。可以对着清水念 49 遍，然后把水放到房间角落；如此反复做四杯水，放到四个角落，可以形成结界，阻止外邪侵入。每隔几天重新做水，换水，把原来的水洒到房子周围就行了。就看你心诚不诚了。(2014-06-18，06:19)</t>
        </is>
      </c>
      <c r="J535" s="7" t="n">
        <v>0</v>
      </c>
    </row>
    <row r="536" ht="145" customHeight="1" s="66">
      <c r="E536" s="6" t="inlineStr">
        <is>
          <t>抄经</t>
        </is>
      </c>
      <c r="F536" s="7" t="n">
        <v>2014</v>
      </c>
      <c r="G536" s="8" t="inlineStr">
        <is>
          <t>2014</t>
        </is>
      </c>
      <c r="H536" s="6" t="inlineStr">
        <is>
          <t>匿名同学@ruofeilulu：
刚才使用师父教的方法，果然抄经好过很多。你也试试。我下边这么垫的(见附图：图 7)。</t>
        </is>
      </c>
      <c r="I536" s="6" t="inlineStr">
        <is>
          <t>Taiguanglin：
垫得再高写更好。
ruofeilulu：
谢谢，匿名姐，我今天也试了。稍微强一点(见附图：图 8)。可能因为我的脖子已经酸太久了。你和我抄的都是僧伽吒经啊，呵呵。
匿名同学：
呵呵，我最近在抄僧伽吒。脖子酸痛啊，手臂也是，不过用这个方法好了很多。</t>
        </is>
      </c>
      <c r="J536" s="7" t="n">
        <v>0</v>
      </c>
    </row>
    <row r="537" ht="87" customHeight="1" s="66">
      <c r="E537" s="6" t="inlineStr">
        <is>
          <t>闭关</t>
        </is>
      </c>
      <c r="F537" s="7" t="n">
        <v>2014</v>
      </c>
      <c r="G537" s="8" t="inlineStr">
        <is>
          <t>2014</t>
        </is>
      </c>
      <c r="H537" s="6" t="inlineStr">
        <is>
          <t>再回风起云涌：
师父，闭关的时候是否要将需要的食物一次都买回来？但是如果以水果为食物的话，闭关一个月，水果应该都烂了！中间是不是还要出去买吃的？
闭关时候的饮水量，是否比平时要减少很多？还有，在闭关连续打坐的休息间隔中，可以听音乐来放松吗？</t>
        </is>
      </c>
      <c r="I537" s="6" t="inlineStr">
        <is>
          <t>Taiguanglin：
自己随意，闭关没有什么固定的模式，中间出去走走也可以。</t>
        </is>
      </c>
      <c r="J537" s="7" t="n">
        <v>0</v>
      </c>
    </row>
    <row r="538" ht="43.5" customHeight="1" s="66">
      <c r="E538" s="6" t="inlineStr">
        <is>
          <t>神通</t>
        </is>
      </c>
      <c r="F538" s="7" t="n">
        <v>2014</v>
      </c>
      <c r="G538" s="8" t="inlineStr">
        <is>
          <t>2014</t>
        </is>
      </c>
      <c r="H538" s="6" t="inlineStr">
        <is>
          <t>侠客爷来了：
本人已证六神通中的漏尽通和宿命通，其余四神通怎么还没个影子，求解！(2014-01-08，22:00)</t>
        </is>
      </c>
      <c r="I538" s="6" t="inlineStr">
        <is>
          <t>Taiguanglin：
你有宿命通？帮我看一下前世今生。要报生辰八字吗？(2014-02-22，13:32)</t>
        </is>
      </c>
      <c r="J538" s="7" t="n">
        <v>0</v>
      </c>
    </row>
    <row r="539" ht="116" customHeight="1" s="66">
      <c r="E539" s="6" t="inlineStr">
        <is>
          <t>神通</t>
        </is>
      </c>
      <c r="F539" s="7" t="n">
        <v>2014</v>
      </c>
      <c r="G539" s="8" t="inlineStr">
        <is>
          <t>2014</t>
        </is>
      </c>
      <c r="H539" s="6" t="inlineStr">
        <is>
          <t>luoyibin6868：
本尊闭关两年，神通变化。等会随便入个八定，随便跳禅。算了，等会还是入灭尽定。(2014-02-22，19:27)</t>
        </is>
      </c>
      <c r="I539" s="6" t="inlineStr">
        <is>
          <t>Taiguanglin：
你是谁？(2014-02-24，18:28)
luoyibin6868：
本尊今天话讲多了，马上又去佛那听法了。(2014-02-23，23:00)
Taiguanglin：
这都啥呀？(2014-02-24，18:46)</t>
        </is>
      </c>
      <c r="J539" s="7" t="n">
        <v>0</v>
      </c>
    </row>
    <row r="540" ht="188.5" customHeight="1" s="66">
      <c r="E540" s="6" t="inlineStr">
        <is>
          <t>原始点</t>
        </is>
      </c>
      <c r="F540" s="7" t="n">
        <v>2014</v>
      </c>
      <c r="G540" s="8" t="inlineStr">
        <is>
          <t>2014</t>
        </is>
      </c>
      <c r="H540" s="6" t="inlineStr">
        <is>
          <t>ghyuerf：
大士来了，我还有一个问题：因为我是原始点爱好者，类似于按摩的一种，公益性质的。但是很多人帮别人做多了以后，出现各种现象，比如有些人家里人常出意外，车祸啊摔跤啊什么的，还有的自己人体质变很差，就有传言说是因为干扰了别人的因果，病人的冤亲债主就找上你了。一般的说法是，只是发大慈悲心菩提心，就不会出现这种情况。但是坦白说这个菩提心有时候真的不知道自己到底算不算发起来了。但自己确实也遇到了这个困惑，但感觉不到是冤亲债主，就是觉得人特别无力，做啥都提不起精神，曾经有专门研究《黄帝内经》的专家告诫我不可以再给别人做原始点，不然自己小命就玩完了。但有时别人有需要还是会出手啊。感觉是做到体质特别差的时候就需要去想办法出大汗，就会恢复些。但还是无力，象双手平举的话都坚持不了一两分钟就觉得没力了。</t>
        </is>
      </c>
      <c r="I540" s="6" t="inlineStr">
        <is>
          <t>Taiguanglin：
不要给人做气治疗之类的事情，你得先练得自己不漏气才行，给别人做那些按摩也会被夺气，你的气传到对方身上，对方身上的浊气病气传入你的身体，这都不是闹着玩的，会越做越虚。
Taiguanglin：
要站着练呼吸，一开始都很累，腹肌要动起来，消耗能量不少。
梦境不值得深究，如果是吸精鬼，会频繁发生，偶尔做一次的梦没什么意义。
关于你丈夫，你只能多念经回向给他了，女人处在被动的位置，也算是业报吧，反抗只能让关系恶化。你就天天念地藏经回向给你丈夫，让他早点开佛智慧。</t>
        </is>
      </c>
      <c r="J540" s="7" t="n">
        <v>0</v>
      </c>
    </row>
    <row r="541" ht="43.5" customHeight="1" s="66">
      <c r="A541" s="6" t="inlineStr">
        <is>
          <t>12佛门修行</t>
        </is>
      </c>
      <c r="B541" s="6" t="inlineStr">
        <is>
          <t>08Taiguanglin道场</t>
        </is>
      </c>
      <c r="C541" s="6" t="inlineStr">
        <is>
          <t>02皈依/供养/对待TAI师父</t>
        </is>
      </c>
      <c r="F541" s="7">
        <f>YEAR(G541)</f>
        <v/>
      </c>
      <c r="G541" s="9" t="n">
        <v>45333</v>
      </c>
      <c r="H541" s="6" t="inlineStr">
        <is>
          <t>诵严：2024/2/11
请问师父，您现在国内吗？我想去找您去皈依</t>
        </is>
      </c>
      <c r="I541" s="6" t="inlineStr">
        <is>
          <t>Taiguanglin：
心皈依就行，佛的意识遍虚空，佛都知道，加油。</t>
        </is>
      </c>
      <c r="J541" s="7" t="n">
        <v>1</v>
      </c>
    </row>
    <row r="542" ht="348" customHeight="1" s="66">
      <c r="A542" s="6" t="inlineStr">
        <is>
          <t>11禅定</t>
        </is>
      </c>
      <c r="B542" s="6" t="inlineStr">
        <is>
          <t>02禅修法门</t>
        </is>
      </c>
      <c r="C542" s="6" t="inlineStr">
        <is>
          <t>06参思情/疑情</t>
        </is>
      </c>
      <c r="D542" s="6" t="inlineStr">
        <is>
          <t>08如何长时间保持思情</t>
        </is>
      </c>
      <c r="F542" s="7">
        <f>YEAR(G542)</f>
        <v/>
      </c>
      <c r="G542" s="9" t="n">
        <v>45333</v>
      </c>
      <c r="H542" s="6" t="inlineStr">
        <is>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is>
      </c>
      <c r="I542" s="6" t="inlineStr">
        <is>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is>
      </c>
      <c r="J542" s="7" t="n">
        <v>2</v>
      </c>
    </row>
    <row r="543" ht="188.5" customHeight="1" s="66">
      <c r="A543" s="6" t="inlineStr">
        <is>
          <t>11禅定</t>
        </is>
      </c>
      <c r="B543" s="6" t="inlineStr">
        <is>
          <t>02禅修法门</t>
        </is>
      </c>
      <c r="C543" s="6" t="inlineStr">
        <is>
          <t>08习禅须知</t>
        </is>
      </c>
      <c r="D543" s="6" t="inlineStr">
        <is>
          <t>01正确的认知与方法</t>
        </is>
      </c>
      <c r="F543" s="7">
        <f>YEAR(G543)</f>
        <v/>
      </c>
      <c r="G543" s="9" t="n">
        <v>45333</v>
      </c>
      <c r="H543" s="6" t="inlineStr">
        <is>
          <t>鱼鱼老人：11/02/2024
另外就是在您参思情到达高禅定的过程中，能体会到禅悦吗？
希望能得到tai师父的指点迷津 感恩师父。</t>
        </is>
      </c>
      <c r="I543" s="6" t="inlineStr">
        <is>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is>
      </c>
      <c r="J543" s="7" t="n">
        <v>3</v>
      </c>
    </row>
    <row r="544" ht="319" customHeight="1" s="66">
      <c r="A544" s="6" t="inlineStr">
        <is>
          <t>12佛门修行</t>
        </is>
      </c>
      <c r="B544" s="6" t="inlineStr">
        <is>
          <t>07修行与生活</t>
        </is>
      </c>
      <c r="C544" s="6" t="inlineStr">
        <is>
          <t>05幻觉/灵异事件</t>
        </is>
      </c>
      <c r="F544" s="7">
        <f>YEAR(G544)</f>
        <v/>
      </c>
      <c r="G544" s="9" t="n">
        <v>45333</v>
      </c>
      <c r="H544" s="6" t="inlineStr">
        <is>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is>
      </c>
      <c r="I544" s="6" t="inlineStr">
        <is>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is>
      </c>
      <c r="J544" s="7" t="n">
        <v>4</v>
      </c>
    </row>
    <row r="545" ht="72.5" customHeight="1" s="66">
      <c r="A545" s="6" t="inlineStr">
        <is>
          <t>12佛门修行</t>
        </is>
      </c>
      <c r="B545" s="6" t="inlineStr">
        <is>
          <t>07修行与生活</t>
        </is>
      </c>
      <c r="C545" s="6" t="inlineStr">
        <is>
          <t>01修行人的生活态度</t>
        </is>
      </c>
      <c r="F545" s="7">
        <f>YEAR(G545)</f>
        <v/>
      </c>
      <c r="G545" s="9" t="n">
        <v>45333</v>
      </c>
      <c r="H545" s="6" t="inlineStr">
        <is>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is>
      </c>
      <c r="I545" s="6" t="inlineStr">
        <is>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is>
      </c>
      <c r="J545" s="7" t="n">
        <v>5</v>
      </c>
    </row>
    <row r="546" ht="203" customHeight="1" s="66">
      <c r="A546" s="6" t="inlineStr">
        <is>
          <t>02羯磨(业）</t>
        </is>
      </c>
      <c r="B546" s="6" t="inlineStr">
        <is>
          <t>05业的复杂性</t>
        </is>
      </c>
      <c r="C546" s="6" t="inlineStr">
        <is>
          <t>07冤亲债主及应对</t>
        </is>
      </c>
      <c r="F546" s="7">
        <f>YEAR(G546)</f>
        <v/>
      </c>
      <c r="G546" s="9" t="n">
        <v>45333</v>
      </c>
      <c r="H546" s="6" t="inlineStr">
        <is>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is>
      </c>
      <c r="I546" s="6" t="inlineStr">
        <is>
          <t>Taiguanglin：
无法磕头就放生回向冤亲债主。</t>
        </is>
      </c>
      <c r="J546" s="7" t="n">
        <v>6</v>
      </c>
    </row>
    <row r="547" ht="261" customHeight="1" s="66">
      <c r="A547" s="6" t="inlineStr">
        <is>
          <t>10双盘</t>
        </is>
      </c>
      <c r="B547" s="6" t="inlineStr">
        <is>
          <t>03伤病与修复</t>
        </is>
      </c>
      <c r="C547" s="6" t="inlineStr">
        <is>
          <t>01伤病修复</t>
        </is>
      </c>
      <c r="D547" s="6" t="inlineStr">
        <is>
          <t>05疫苗后遗症修复</t>
        </is>
      </c>
      <c r="F547" s="7">
        <f>YEAR(G547)</f>
        <v/>
      </c>
      <c r="G547" s="9" t="n">
        <v>45333</v>
      </c>
      <c r="H547" s="6" t="inlineStr">
        <is>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is>
      </c>
      <c r="I547" s="6" t="inlineStr">
        <is>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is>
      </c>
      <c r="J547" s="7" t="n">
        <v>7</v>
      </c>
    </row>
    <row r="548" ht="145" customHeight="1" s="66">
      <c r="A548" s="6" t="inlineStr">
        <is>
          <t>12佛门修行</t>
        </is>
      </c>
      <c r="B548" s="6" t="inlineStr">
        <is>
          <t>01修行要领</t>
        </is>
      </c>
      <c r="C548" s="6" t="inlineStr">
        <is>
          <t>01目标/重点/态度/信心</t>
        </is>
      </c>
      <c r="F548" s="7">
        <f>YEAR(G548)</f>
        <v/>
      </c>
      <c r="G548" s="9" t="n">
        <v>45333</v>
      </c>
      <c r="H548" s="6" t="inlineStr">
        <is>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is>
      </c>
      <c r="I548" s="6" t="inlineStr">
        <is>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is>
      </c>
      <c r="J548" s="7" t="n">
        <v>8</v>
      </c>
    </row>
    <row r="549" ht="409.5" customHeight="1" s="66">
      <c r="A549" s="6" t="inlineStr">
        <is>
          <t>01自性与意识</t>
        </is>
      </c>
      <c r="B549" s="6" t="inlineStr">
        <is>
          <t>02初始设定2.初妄无因</t>
        </is>
      </c>
      <c r="C549" s="6" t="inlineStr">
        <is>
          <t>08息灭妄想分别执着</t>
        </is>
      </c>
      <c r="D549" s="6" t="inlineStr">
        <is>
          <t>03解空/正解“虚妄”</t>
        </is>
      </c>
      <c r="E549" s="6" t="inlineStr">
        <is>
          <t>解空/正解“虚妄”</t>
        </is>
      </c>
      <c r="F549" s="7">
        <f>YEAR(G549)</f>
        <v/>
      </c>
      <c r="G549" s="9" t="n">
        <v>45333</v>
      </c>
      <c r="H549" s="6" t="inlineStr">
        <is>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is>
      </c>
      <c r="I549" s="6" t="inlineStr">
        <is>
          <t>Taiguanglin：
会有系统性的理论讲法，到时候再说吧</t>
        </is>
      </c>
      <c r="J549" s="7" t="n">
        <v>9</v>
      </c>
    </row>
    <row r="550" ht="116" customHeight="1" s="66">
      <c r="A550" s="6" t="inlineStr">
        <is>
          <t>11禅定</t>
        </is>
      </c>
      <c r="B550" s="6" t="inlineStr">
        <is>
          <t>03禅定次第</t>
        </is>
      </c>
      <c r="C550" s="6" t="inlineStr">
        <is>
          <t>02初禅</t>
        </is>
      </c>
      <c r="D550" s="6" t="inlineStr">
        <is>
          <t>03初禅前男子百日筑基与女子绝经</t>
        </is>
      </c>
      <c r="F550" s="7">
        <f>YEAR(G550)</f>
        <v/>
      </c>
      <c r="G550" s="9" t="n">
        <v>45333</v>
      </c>
      <c r="H550" s="6" t="inlineStr">
        <is>
          <t>maihuaxiang158：
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t>
        </is>
      </c>
      <c r="I550" s="6" t="inlineStr">
        <is>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is>
      </c>
      <c r="J550" s="7" t="n">
        <v>10</v>
      </c>
    </row>
    <row r="551" ht="101.5" customHeight="1" s="66">
      <c r="A551" s="6" t="inlineStr">
        <is>
          <t>11禅定</t>
        </is>
      </c>
      <c r="B551" s="6" t="inlineStr">
        <is>
          <t>02禅修法门</t>
        </is>
      </c>
      <c r="C551" s="6" t="inlineStr">
        <is>
          <t>02观其他部位</t>
        </is>
      </c>
      <c r="D551" s="6" t="inlineStr">
        <is>
          <t>01观膻中/身体/眉心/念头</t>
        </is>
      </c>
      <c r="F551" s="7">
        <f>YEAR(G551)</f>
        <v/>
      </c>
      <c r="G551" s="9" t="n">
        <v>45333</v>
      </c>
      <c r="H551" s="6" t="inlineStr">
        <is>
          <t>athenathrush：2024/2/11
顶礼师父！！！
请教：我刚开始看到“心念耳闻”的时候，把心念理解为膻中穴，如果长时间意念集中在膻中穴念佛号，会不会造成气集中在膻中穴而造成不良影响？心念应该在哪里念呢？</t>
        </is>
      </c>
      <c r="I551" s="6" t="inlineStr">
        <is>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is>
      </c>
      <c r="J551" s="7" t="n">
        <v>11</v>
      </c>
    </row>
    <row r="552" ht="43.5" customHeight="1" s="66">
      <c r="A552" s="6" t="inlineStr">
        <is>
          <t>11禅定</t>
        </is>
      </c>
      <c r="B552" s="6" t="inlineStr">
        <is>
          <t>02禅修法门</t>
        </is>
      </c>
      <c r="C552" s="6" t="inlineStr">
        <is>
          <t>08习禅须知</t>
        </is>
      </c>
      <c r="D552" s="6" t="inlineStr">
        <is>
          <t>03应对幻觉与妄想</t>
        </is>
      </c>
      <c r="F552" s="7">
        <f>YEAR(G552)</f>
        <v/>
      </c>
      <c r="G552" s="9" t="n">
        <v>45333</v>
      </c>
      <c r="H552" s="6" t="inlineStr">
        <is>
          <t>恩宋：2024/2/11
过年好，Tai师父！我总会出现幻觉画面，是怎么回事？会有不安的情绪，比如聊天说话的过程中就会突然的闪现</t>
        </is>
      </c>
      <c r="I552" s="6" t="inlineStr">
        <is>
          <t>Taiguanglin：
好事，不影响生活就不要管</t>
        </is>
      </c>
      <c r="J552" s="7" t="n">
        <v>12</v>
      </c>
    </row>
    <row r="553" ht="145" customHeight="1" s="66">
      <c r="A553" s="6" t="inlineStr">
        <is>
          <t>02羯磨(业）</t>
        </is>
      </c>
      <c r="B553" s="6" t="inlineStr">
        <is>
          <t>06业障病</t>
        </is>
      </c>
      <c r="C553" s="6" t="inlineStr">
        <is>
          <t>06消化道/肝/肾/虚劳/贫血</t>
        </is>
      </c>
      <c r="F553" s="7">
        <f>YEAR(G553)</f>
        <v/>
      </c>
      <c r="G553" s="9" t="n">
        <v>45333</v>
      </c>
      <c r="H553" s="6" t="inlineStr">
        <is>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is>
      </c>
      <c r="I553" s="6" t="inlineStr">
        <is>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is>
      </c>
      <c r="J553" s="7" t="n">
        <v>13</v>
      </c>
    </row>
    <row r="554" ht="246.5" customHeight="1" s="66">
      <c r="A554" s="6" t="inlineStr">
        <is>
          <t>12佛门修行</t>
        </is>
      </c>
      <c r="B554" s="6" t="inlineStr">
        <is>
          <t>07修行与生活</t>
        </is>
      </c>
      <c r="C554" s="6" t="inlineStr">
        <is>
          <t>02红尘琐事</t>
        </is>
      </c>
      <c r="D554" s="6" t="inlineStr">
        <is>
          <t>02孩子教育/营养</t>
        </is>
      </c>
      <c r="F554" s="7">
        <f>YEAR(G554)</f>
        <v/>
      </c>
      <c r="G554" s="9" t="n">
        <v>45333</v>
      </c>
      <c r="H554" s="6" t="inlineStr">
        <is>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is>
      </c>
      <c r="I554" s="6" t="inlineStr">
        <is>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is>
      </c>
      <c r="J554" s="7" t="n">
        <v>14</v>
      </c>
    </row>
    <row r="555" ht="116" customHeight="1" s="66">
      <c r="A555" s="6" t="inlineStr">
        <is>
          <t>04世界起源与轮转</t>
        </is>
      </c>
      <c r="B555" s="6" t="inlineStr">
        <is>
          <t>07极乐世界</t>
        </is>
      </c>
      <c r="C555" s="6" t="inlineStr">
        <is>
          <t>04往生极乐</t>
        </is>
      </c>
      <c r="D555" s="6" t="inlineStr">
        <is>
          <t>02往生信愿行</t>
        </is>
      </c>
      <c r="E555" s="6" t="inlineStr">
        <is>
          <t>往生的条件-4行</t>
        </is>
      </c>
      <c r="F555" s="7">
        <f>YEAR(G555)</f>
        <v/>
      </c>
      <c r="G555" s="9" t="n">
        <v>45333</v>
      </c>
      <c r="H555" s="6" t="inlineStr">
        <is>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is>
      </c>
      <c r="I555" s="6" t="inlineStr">
        <is>
          <t>Taiguanglin：
对，思情不断就行。</t>
        </is>
      </c>
      <c r="J555" s="7" t="n">
        <v>15</v>
      </c>
    </row>
    <row r="556" ht="188.5" customHeight="1" s="66">
      <c r="A556" s="6" t="inlineStr">
        <is>
          <t>07念诵经咒</t>
        </is>
      </c>
      <c r="B556" s="6" t="inlineStr">
        <is>
          <t>05有关佛经</t>
        </is>
      </c>
      <c r="C556" s="6" t="inlineStr">
        <is>
          <t>02烧经/经书损毁/处理</t>
        </is>
      </c>
      <c r="F556" s="7">
        <f>YEAR(G556)</f>
        <v/>
      </c>
      <c r="G556" s="9" t="n">
        <v>45333</v>
      </c>
      <c r="H556" s="6" t="inlineStr">
        <is>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is>
      </c>
      <c r="I556" s="6" t="inlineStr">
        <is>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is>
      </c>
      <c r="J556" s="7" t="n">
        <v>16</v>
      </c>
    </row>
    <row r="557" ht="409.5" customHeight="1" s="66">
      <c r="A557" s="6" t="inlineStr">
        <is>
          <t>02羯磨(业）</t>
        </is>
      </c>
      <c r="B557" s="6" t="inlineStr">
        <is>
          <t>06业障病</t>
        </is>
      </c>
      <c r="C557" s="6" t="inlineStr">
        <is>
          <t>09精神类疾病/失眠多梦/头痛/脸盲</t>
        </is>
      </c>
      <c r="F557" s="7">
        <f>YEAR(G557)</f>
        <v/>
      </c>
      <c r="G557" s="9" t="n">
        <v>45333</v>
      </c>
      <c r="H557" s="6" t="inlineStr">
        <is>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is>
      </c>
      <c r="I557" s="6" t="inlineStr">
        <is>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is>
      </c>
      <c r="J557" s="7" t="n">
        <v>17</v>
      </c>
    </row>
    <row r="558" ht="246.5" customHeight="1" s="66">
      <c r="A558" s="6" t="inlineStr">
        <is>
          <t>11禅定</t>
        </is>
      </c>
      <c r="B558" s="6" t="inlineStr">
        <is>
          <t>03禅定次第</t>
        </is>
      </c>
      <c r="C558" s="6" t="inlineStr">
        <is>
          <t>03二禅以上</t>
        </is>
      </c>
      <c r="D558" s="6" t="inlineStr">
        <is>
          <t>01二禅标准与感受</t>
        </is>
      </c>
      <c r="F558" s="7">
        <f>YEAR(G558)</f>
        <v/>
      </c>
      <c r="G558" s="9" t="n">
        <v>45334</v>
      </c>
      <c r="H558" s="6" t="inlineStr">
        <is>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is>
      </c>
      <c r="I558" s="6" t="inlineStr">
        <is>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is>
      </c>
      <c r="J558" s="7" t="n">
        <v>18</v>
      </c>
    </row>
    <row r="559" ht="290" customHeight="1" s="66">
      <c r="A559" s="6" t="inlineStr">
        <is>
          <t>02羯磨(业）</t>
        </is>
      </c>
      <c r="B559" s="6" t="inlineStr">
        <is>
          <t>06业障病</t>
        </is>
      </c>
      <c r="C559" s="6" t="inlineStr">
        <is>
          <t>03眼耳鼻喉/牙</t>
        </is>
      </c>
      <c r="E559" s="6" t="inlineStr">
        <is>
          <t>眼</t>
        </is>
      </c>
      <c r="F559" s="7">
        <f>YEAR(G559)</f>
        <v/>
      </c>
      <c r="G559" s="9" t="n">
        <v>45334</v>
      </c>
      <c r="H559" s="6" t="inlineStr">
        <is>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is>
      </c>
      <c r="I559" s="6" t="inlineStr">
        <is>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is>
      </c>
      <c r="J559" s="7" t="n">
        <v>19</v>
      </c>
    </row>
    <row r="560" ht="246.5" customHeight="1" s="66">
      <c r="A560" s="6" t="inlineStr">
        <is>
          <t>12佛门修行</t>
        </is>
      </c>
      <c r="B560" s="6" t="inlineStr">
        <is>
          <t>03不同法门与选择</t>
        </is>
      </c>
      <c r="C560" s="6" t="inlineStr">
        <is>
          <t>01南传/小乘/四念处</t>
        </is>
      </c>
      <c r="F560" s="7">
        <f>YEAR(G560)</f>
        <v/>
      </c>
      <c r="G560" s="9" t="n">
        <v>45334</v>
      </c>
      <c r="H560" s="6" t="inlineStr">
        <is>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is>
      </c>
      <c r="I560" s="6" t="inlineStr">
        <is>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is>
      </c>
      <c r="J560" s="7" t="n">
        <v>20</v>
      </c>
    </row>
    <row r="561" ht="348" customHeight="1" s="66">
      <c r="A561" s="6" t="inlineStr">
        <is>
          <t>10双盘</t>
        </is>
      </c>
      <c r="B561" s="6" t="inlineStr">
        <is>
          <t>01跏趺坐修习</t>
        </is>
      </c>
      <c r="C561" s="6" t="inlineStr">
        <is>
          <t>01双盘的优势</t>
        </is>
      </c>
      <c r="D561" s="6" t="inlineStr">
        <is>
          <t>01双盘才能解脱</t>
        </is>
      </c>
      <c r="F561" s="7">
        <f>YEAR(G561)</f>
        <v/>
      </c>
      <c r="G561" s="9" t="n">
        <v>45334</v>
      </c>
      <c r="H561" s="6" t="inlineStr">
        <is>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is>
      </c>
      <c r="I561" s="6" t="inlineStr">
        <is>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is>
      </c>
      <c r="J561" s="7" t="n">
        <v>21</v>
      </c>
    </row>
    <row r="562" ht="232" customHeight="1" s="66">
      <c r="A562" s="6" t="inlineStr">
        <is>
          <t>06修福积功德</t>
        </is>
      </c>
      <c r="B562" s="6" t="inlineStr">
        <is>
          <t>02积福做功德的方法与区别</t>
        </is>
      </c>
      <c r="F562" s="7">
        <f>YEAR(G562)</f>
        <v/>
      </c>
      <c r="G562" s="9" t="n">
        <v>45334</v>
      </c>
      <c r="H562" s="6" t="inlineStr">
        <is>
          <t>清净2024：2024-02-12 05:07
可爱的师父~请问，密宗里说供修曼茶罗，可以快速的积累大量福慧资粮，对于暂时没有福报布施修福的师兄来说，这个方法可行吗？</t>
        </is>
      </c>
      <c r="I562" s="6" t="inlineStr">
        <is>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is>
      </c>
      <c r="J562" s="7" t="n">
        <v>22</v>
      </c>
    </row>
    <row r="563" ht="188.5" customHeight="1" s="66">
      <c r="A563" s="6" t="inlineStr">
        <is>
          <t>10双盘</t>
        </is>
      </c>
      <c r="B563" s="6" t="inlineStr">
        <is>
          <t>05经脉打通</t>
        </is>
      </c>
      <c r="C563" s="6" t="inlineStr">
        <is>
          <t>01快速/辅助通经脉的方法</t>
        </is>
      </c>
      <c r="F563" s="7">
        <f>YEAR(G563)</f>
        <v/>
      </c>
      <c r="G563" s="9" t="n">
        <v>45334</v>
      </c>
      <c r="H563" s="6" t="inlineStr">
        <is>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is>
      </c>
      <c r="I563" s="6" t="inlineStr">
        <is>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is>
      </c>
      <c r="J563" s="7" t="n">
        <v>23</v>
      </c>
      <c r="K563" s="7" t="n">
        <v>2</v>
      </c>
    </row>
    <row r="564" ht="87" customHeight="1" s="66">
      <c r="A564" s="6" t="inlineStr">
        <is>
          <t>10双盘</t>
        </is>
      </c>
      <c r="B564" s="6" t="inlineStr">
        <is>
          <t>04双盘更久</t>
        </is>
      </c>
      <c r="C564" s="6" t="inlineStr">
        <is>
          <t>01边坐边干其他</t>
        </is>
      </c>
      <c r="F564" s="7">
        <f>YEAR(G564)</f>
        <v/>
      </c>
      <c r="G564" s="9" t="n">
        <v>45334</v>
      </c>
      <c r="H564" s="6" t="inlineStr">
        <is>
          <t>涛涛涛涛说：2024-02-11 20:53
顶礼，打坐的时候能不能看视频转移注意力。这样我能坐的更久</t>
        </is>
      </c>
      <c r="I564" s="6" t="inlineStr">
        <is>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is>
      </c>
      <c r="J564" s="7" t="n">
        <v>24</v>
      </c>
    </row>
    <row r="565" ht="333.5" customHeight="1" s="66">
      <c r="A565" s="6" t="inlineStr">
        <is>
          <t>12佛门修行</t>
        </is>
      </c>
      <c r="B565" s="6" t="inlineStr">
        <is>
          <t>07修行与生活</t>
        </is>
      </c>
      <c r="C565" s="6" t="inlineStr">
        <is>
          <t>01修行人的生活态度</t>
        </is>
      </c>
      <c r="F565" s="7">
        <f>YEAR(G565)</f>
        <v/>
      </c>
      <c r="G565" s="9" t="n">
        <v>45334</v>
      </c>
      <c r="H565" s="6" t="inlineStr">
        <is>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is>
      </c>
      <c r="I565" s="6" t="inlineStr">
        <is>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is>
      </c>
      <c r="J565" s="7" t="n">
        <v>25</v>
      </c>
    </row>
    <row r="566" ht="145" customHeight="1" s="66">
      <c r="A566" s="6" t="inlineStr">
        <is>
          <t>06修福积功德</t>
        </is>
      </c>
      <c r="B566" s="6" t="inlineStr">
        <is>
          <t>05功德回向</t>
        </is>
      </c>
      <c r="C566" s="6" t="inlineStr">
        <is>
          <t>01回向的方法</t>
        </is>
      </c>
      <c r="F566" s="7">
        <f>YEAR(G566)</f>
        <v/>
      </c>
      <c r="G566" s="9" t="n">
        <v>45334</v>
      </c>
      <c r="H566" s="6" t="inlineStr">
        <is>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is>
      </c>
      <c r="I566" s="6" t="inlineStr">
        <is>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is>
      </c>
      <c r="J566" s="7" t="n">
        <v>26</v>
      </c>
    </row>
    <row r="567" ht="87" customHeight="1" s="66">
      <c r="A567" s="6" t="inlineStr">
        <is>
          <t>10双盘</t>
        </is>
      </c>
      <c r="B567" s="6" t="inlineStr">
        <is>
          <t>02身体的反应</t>
        </is>
      </c>
      <c r="C567" s="6" t="inlineStr">
        <is>
          <t>02上身反应</t>
        </is>
      </c>
      <c r="D567" s="6" t="inlineStr">
        <is>
          <t>02眼耳鼻喉舌/口臭/口水/鼻涕/眼泪</t>
        </is>
      </c>
      <c r="E567" s="6" t="inlineStr">
        <is>
          <t>喉咙</t>
        </is>
      </c>
      <c r="F567" s="7">
        <f>YEAR(G567)</f>
        <v/>
      </c>
      <c r="G567" s="9" t="n">
        <v>45334</v>
      </c>
      <c r="H567" s="6" t="inlineStr">
        <is>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is>
      </c>
      <c r="I567" s="6" t="inlineStr">
        <is>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is>
      </c>
      <c r="J567" s="7" t="n">
        <v>27</v>
      </c>
    </row>
    <row r="568" ht="203" customHeight="1" s="66">
      <c r="A568" s="6" t="inlineStr">
        <is>
          <t>02羯磨(业）</t>
        </is>
      </c>
      <c r="B568" s="6" t="inlineStr">
        <is>
          <t>05业的复杂性</t>
        </is>
      </c>
      <c r="C568" s="6" t="inlineStr">
        <is>
          <t>07冤亲债主及应对</t>
        </is>
      </c>
      <c r="F568" s="7">
        <f>YEAR(G568)</f>
        <v/>
      </c>
      <c r="G568" s="9" t="n">
        <v>45334</v>
      </c>
      <c r="H568" s="6" t="inlineStr">
        <is>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is>
      </c>
      <c r="I568" s="6" t="inlineStr">
        <is>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is>
      </c>
      <c r="J568" s="7" t="n">
        <v>28</v>
      </c>
    </row>
    <row r="569" ht="174" customHeight="1" s="66">
      <c r="A569" s="6" t="inlineStr">
        <is>
          <t>12佛门修行</t>
        </is>
      </c>
      <c r="B569" s="6" t="inlineStr">
        <is>
          <t>08Taiguanglin道场</t>
        </is>
      </c>
      <c r="C569" s="6" t="inlineStr">
        <is>
          <t>01传法安排/计划</t>
        </is>
      </c>
      <c r="F569" s="7">
        <f>YEAR(G569)</f>
        <v/>
      </c>
      <c r="G569" s="9" t="n">
        <v>45334</v>
      </c>
      <c r="H569" s="6" t="inlineStr">
        <is>
          <t>(TAI师父自白)</t>
        </is>
      </c>
      <c r="I569" s="6" t="inlineStr">
        <is>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is>
      </c>
      <c r="J569" s="7" t="n">
        <v>29</v>
      </c>
    </row>
    <row r="570" ht="43.5" customHeight="1" s="66">
      <c r="A570" s="6" t="inlineStr">
        <is>
          <t>06修福积功德</t>
        </is>
      </c>
      <c r="B570" s="6" t="inlineStr">
        <is>
          <t>05功德回向</t>
        </is>
      </c>
      <c r="C570" s="6" t="inlineStr">
        <is>
          <t>01回向的方法</t>
        </is>
      </c>
      <c r="F570" s="7">
        <f>YEAR(G570)</f>
        <v/>
      </c>
      <c r="G570" s="9" t="n">
        <v>45335</v>
      </c>
      <c r="H570" s="6" t="inlineStr">
        <is>
          <t>阿难乎：2024-02-13 19:01
1.念地藏经、放生等回向家人学佛、吃素，是有可能的吧？</t>
        </is>
      </c>
      <c r="I570" s="6" t="inlineStr">
        <is>
          <t>Taiguanglin:
阿难乎，第一个问题，念《地藏经》、放生等回向家人学佛、吃素，是有可能的吧？是的，可以的。</t>
        </is>
      </c>
      <c r="J570" s="7" t="n">
        <v>30</v>
      </c>
    </row>
    <row r="571" ht="58" customHeight="1" s="66">
      <c r="A571" s="6" t="inlineStr">
        <is>
          <t>06修福积功德</t>
        </is>
      </c>
      <c r="B571" s="6" t="inlineStr">
        <is>
          <t>05功德回向</t>
        </is>
      </c>
      <c r="C571" s="6" t="inlineStr">
        <is>
          <t>03功德的校量</t>
        </is>
      </c>
      <c r="F571" s="7">
        <f>YEAR(G571)</f>
        <v/>
      </c>
      <c r="G571" s="9" t="n">
        <v>45335</v>
      </c>
      <c r="H571" s="6" t="inlineStr">
        <is>
          <t>阿难乎：2024-02-13 19:01
2.自己给家人供养，家人能获得七分之一的功德，是这样的吗？</t>
        </is>
      </c>
      <c r="I571" s="6" t="inlineStr">
        <is>
          <t>Taiguanglin: 
念经的功德，更准确的说是与你的修为相关。你念的时候越是清净，脑子里妄想越少，功德就越大。如果你的修为真的到了一定程度，念经能做到真的有很大的效果的话，周围会有人来求你念经的。</t>
        </is>
      </c>
      <c r="J571" s="7" t="n">
        <v>31</v>
      </c>
    </row>
    <row r="572" ht="43.5" customHeight="1" s="66">
      <c r="A572" s="6" t="inlineStr">
        <is>
          <t>06修福积功德</t>
        </is>
      </c>
      <c r="B572" s="6" t="inlineStr">
        <is>
          <t>05功德回向</t>
        </is>
      </c>
      <c r="C572" s="6" t="inlineStr">
        <is>
          <t>03功德的校量</t>
        </is>
      </c>
      <c r="F572" s="7">
        <f>YEAR(G572)</f>
        <v/>
      </c>
      <c r="G572" s="9" t="n">
        <v>45335</v>
      </c>
      <c r="H572" s="6" t="inlineStr">
        <is>
          <t>阿难乎：2024-02-13 19:01
3.劝了一个人念地藏经，他念了，是不是他所有的修行功德，我也能得到利益？</t>
        </is>
      </c>
      <c r="I572" s="6" t="inlineStr">
        <is>
          <t>Taiguanglin:
第三个问题，劝人念经是有功德，他念经的功德要不要回向给你是他的事，不要求这些小利益。</t>
        </is>
      </c>
      <c r="J572" s="7" t="n">
        <v>32</v>
      </c>
    </row>
    <row r="573" ht="87" customHeight="1" s="66">
      <c r="A573" s="6" t="inlineStr">
        <is>
          <t>02羯磨(业）</t>
        </is>
      </c>
      <c r="B573" s="6" t="inlineStr">
        <is>
          <t>03业与加持</t>
        </is>
      </c>
      <c r="C573" s="6" t="inlineStr">
        <is>
          <t>03向佛菩萨求愿的方法</t>
        </is>
      </c>
      <c r="F573" s="7">
        <f>YEAR(G573)</f>
        <v/>
      </c>
      <c r="G573" s="9" t="n">
        <v>45335</v>
      </c>
      <c r="H573" s="6" t="inlineStr">
        <is>
          <t>阿难乎：2024-02-13 19:01
4.求财务自由后，全职修行，是不是在家人比较适合的路？发大愿，这样的路径，脚踏实地去做，是可以实现的吧？</t>
        </is>
      </c>
      <c r="I573" s="6" t="inlineStr">
        <is>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is>
      </c>
      <c r="J573" s="7" t="n">
        <v>33</v>
      </c>
    </row>
    <row r="574" ht="145" customHeight="1" s="66">
      <c r="A574" s="6" t="inlineStr">
        <is>
          <t>06修福积功德</t>
        </is>
      </c>
      <c r="B574" s="6" t="inlineStr">
        <is>
          <t>01福报/功德的定义与多少</t>
        </is>
      </c>
      <c r="F574" s="7">
        <f>YEAR(G574)</f>
        <v/>
      </c>
      <c r="G574" s="9" t="n">
        <v>45335</v>
      </c>
      <c r="H574" s="6" t="inlineStr">
        <is>
          <t>阿难乎：2024-02-13 19:01
5.修行能有成就，修福这个层面占比大概是多少。很多人不重视放生布施，偶尔做做，甚至几乎不做，把精力拿去双盘各种做功课啥的，以为自己特别精进。这种路子师父怎么看？</t>
        </is>
      </c>
      <c r="I574" s="6" t="inlineStr">
        <is>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is>
      </c>
      <c r="J574" s="7" t="n">
        <v>34</v>
      </c>
    </row>
    <row r="575" ht="58" customHeight="1" s="66">
      <c r="A575" s="6" t="inlineStr">
        <is>
          <t>07念诵经咒</t>
        </is>
      </c>
      <c r="B575" s="6" t="inlineStr">
        <is>
          <t>02方法及对效果的影响</t>
        </is>
      </c>
      <c r="C575" s="6" t="inlineStr">
        <is>
          <t>02经咒的区别与选择</t>
        </is>
      </c>
      <c r="F575" s="7">
        <f>YEAR(G575)</f>
        <v/>
      </c>
      <c r="G575" s="9" t="n">
        <v>45335</v>
      </c>
      <c r="H575" s="6" t="inlineStr">
        <is>
          <t>阿难乎：2024-02-13 19:01
6.为什么师父指定念地藏经呢，有的师兄不愿意念，比如念法华经，或者别的经，可以替代地藏经消业吗？</t>
        </is>
      </c>
      <c r="I575" s="6" t="inlineStr">
        <is>
          <t>Taiguanglin:
理论上任何佛经都可以消业，但是《地藏经》主要是针对你的地狱道和恶鬼道的冤亲债主，他们对你的业障障碍最大，所以先解决这些问题。还有，你要给上面的天人修福报的话，念《金刚经》最好。</t>
        </is>
      </c>
      <c r="J575" s="7" t="n">
        <v>35</v>
      </c>
    </row>
    <row r="576" ht="116" customHeight="1" s="66">
      <c r="A576" s="6" t="inlineStr">
        <is>
          <t>11禅定</t>
        </is>
      </c>
      <c r="B576" s="6" t="inlineStr">
        <is>
          <t>02禅修法门</t>
        </is>
      </c>
      <c r="C576" s="6" t="inlineStr">
        <is>
          <t>08习禅须知</t>
        </is>
      </c>
      <c r="D576" s="6" t="inlineStr">
        <is>
          <t>02从无记空/坐忘中觉醒</t>
        </is>
      </c>
      <c r="F576" s="7">
        <f>YEAR(G576)</f>
        <v/>
      </c>
      <c r="G576" s="9" t="n">
        <v>45335</v>
      </c>
      <c r="H576" s="6" t="inlineStr">
        <is>
          <t>鱼鱼老人: 2024-02-13 18:59
感恩师父开示。
已经看到您的回复。还有2个问题。
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is>
      </c>
      <c r="I576" s="6" t="inlineStr">
        <is>
          <t>Taiguanglin：
鱼鱼老人，那种发呆不是什么禅定，就是以前所说的无记空。就是容易跌入发呆的状态，那不是禅定。他连自己端着碗吃饭都忘记了，那就不叫禅定。吃饭就得吃饭，吃完饭再做别的事情进入禅定才算是。</t>
        </is>
      </c>
      <c r="J576" s="7" t="n">
        <v>36</v>
      </c>
    </row>
    <row r="577" ht="87" customHeight="1" s="66">
      <c r="A577" s="6" t="inlineStr">
        <is>
          <t>10双盘</t>
        </is>
      </c>
      <c r="B577" s="6" t="inlineStr">
        <is>
          <t>05经脉打通</t>
        </is>
      </c>
      <c r="C577" s="6" t="inlineStr">
        <is>
          <t>04打通后的维护</t>
        </is>
      </c>
      <c r="F577" s="7">
        <f>YEAR(G577)</f>
        <v/>
      </c>
      <c r="G577" s="9" t="n">
        <v>45335</v>
      </c>
      <c r="H577" s="6" t="inlineStr">
        <is>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is>
      </c>
      <c r="I577" s="6" t="inlineStr">
        <is>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is>
      </c>
      <c r="J577" s="7" t="n">
        <v>37</v>
      </c>
    </row>
    <row r="578" ht="145" customHeight="1" s="66">
      <c r="A578" s="6" t="inlineStr">
        <is>
          <t>12佛门修行</t>
        </is>
      </c>
      <c r="B578" s="6" t="inlineStr">
        <is>
          <t>05佛教百科</t>
        </is>
      </c>
      <c r="C578" s="6" t="inlineStr">
        <is>
          <t>07出家</t>
        </is>
      </c>
      <c r="D578" s="6" t="inlineStr">
        <is>
          <t>01为何/如何出家</t>
        </is>
      </c>
      <c r="F578" s="7">
        <f>YEAR(G578)</f>
        <v/>
      </c>
      <c r="G578" s="9" t="n">
        <v>45335</v>
      </c>
      <c r="H578" s="6" t="inlineStr">
        <is>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is>
      </c>
      <c r="I578" s="6" t="inlineStr">
        <is>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is>
      </c>
      <c r="J578" s="7" t="n">
        <v>38</v>
      </c>
    </row>
    <row r="579" ht="116" customHeight="1" s="66">
      <c r="A579" s="6" t="inlineStr">
        <is>
          <t>02羯磨(业）</t>
        </is>
      </c>
      <c r="B579" s="6" t="inlineStr">
        <is>
          <t>06业障病</t>
        </is>
      </c>
      <c r="C579" s="6" t="inlineStr">
        <is>
          <t>06消化道/肝/肾/虚劳/贫血</t>
        </is>
      </c>
      <c r="F579" s="7">
        <f>YEAR(G579)</f>
        <v/>
      </c>
      <c r="G579" s="9" t="n">
        <v>45335</v>
      </c>
      <c r="H579" s="6" t="inlineStr">
        <is>
          <t>虔诚的行者：2024-02-13 18:19
师父，请问B超显示阑尾内有粪石，不手术的话，有什么方法可以把阑尾内的粪石排出来吗？</t>
        </is>
      </c>
      <c r="I579" s="6" t="inlineStr">
        <is>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is>
      </c>
      <c r="J579" s="7" t="n">
        <v>39</v>
      </c>
    </row>
    <row r="580" ht="130.5" customHeight="1" s="66">
      <c r="A580" s="6" t="inlineStr">
        <is>
          <t>07念诵经咒</t>
        </is>
      </c>
      <c r="B580" s="6" t="inlineStr">
        <is>
          <t>02方法及对效果的影响</t>
        </is>
      </c>
      <c r="C580" s="6" t="inlineStr">
        <is>
          <t>07标题/前后真言</t>
        </is>
      </c>
      <c r="F580" s="7">
        <f>YEAR(G580)</f>
        <v/>
      </c>
      <c r="G580" s="9" t="n">
        <v>45335</v>
      </c>
      <c r="H580" s="6" t="inlineStr">
        <is>
          <t>觉莲：2024-02-13 18:09
师父，刚看到有师兄问大悲咒的事，想起自己每天的大悲咒没念前面那那四句发愿文，有影响吗？念了发愿偈是否就算发了愿呢？
顶礼师父！</t>
        </is>
      </c>
      <c r="I580" s="6" t="inlineStr">
        <is>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is>
      </c>
      <c r="J580" s="7" t="n">
        <v>40</v>
      </c>
    </row>
    <row r="581" ht="101.5" customHeight="1" s="66">
      <c r="A581" s="6" t="inlineStr">
        <is>
          <t>01自性与意识</t>
        </is>
      </c>
      <c r="B581" s="6" t="inlineStr">
        <is>
          <t>02初始设定2.初妄无因</t>
        </is>
      </c>
      <c r="C581" s="6" t="inlineStr">
        <is>
          <t>08息灭妄想分别执着</t>
        </is>
      </c>
      <c r="D581" s="6" t="inlineStr">
        <is>
          <t>06执着/情绪/文字妄想息灭后的状态</t>
        </is>
      </c>
      <c r="E581" s="6" t="inlineStr">
        <is>
          <t>熄灭文字妄想的标准及境界</t>
        </is>
      </c>
      <c r="F581" s="7">
        <f>YEAR(G581)</f>
        <v/>
      </c>
      <c r="G581" s="9" t="n">
        <v>45335</v>
      </c>
      <c r="H581" s="6" t="inlineStr">
        <is>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is>
      </c>
      <c r="I581" s="6" t="inlineStr">
        <is>
          <t>Taiguanglin:
灵光台，灭八成文字妄想，它能有什么标准？是你自己认为的，就觉得脑子里已经没有那么多文字妄想，你不用刻意的控制，它也不起妄想，一般就脑子空空吧，没有那么多妄想，这样就可以了。</t>
        </is>
      </c>
      <c r="J581" s="7" t="n">
        <v>41</v>
      </c>
    </row>
    <row r="582" ht="72.5" customHeight="1" s="66">
      <c r="A582" s="6" t="inlineStr">
        <is>
          <t>01自性与意识</t>
        </is>
      </c>
      <c r="B582" s="6" t="inlineStr">
        <is>
          <t>02初始设定2.初妄无因</t>
        </is>
      </c>
      <c r="C582" s="6" t="inlineStr">
        <is>
          <t>08息灭妄想分别执着</t>
        </is>
      </c>
      <c r="D582" s="6" t="inlineStr">
        <is>
          <t>05灭文字妄想</t>
        </is>
      </c>
      <c r="E582" s="6" t="inlineStr">
        <is>
          <t>灭文字妄想的方法</t>
        </is>
      </c>
      <c r="F582" s="7">
        <f>YEAR(G582)</f>
        <v/>
      </c>
      <c r="G582" s="9" t="n">
        <v>45335</v>
      </c>
      <c r="H582" s="6" t="inlineStr">
        <is>
          <t>灵光台：2024-02-13 17:43
第1.1问: 修行五年以上的“我”，都没能时常处在发呆状态，还有其他更高效率的方法吗？</t>
        </is>
      </c>
      <c r="I582" s="6" t="inlineStr">
        <is>
          <t>Taiguanglin:
一般人控制不了，一直打文字妄想，但是你要灭八成文字妄想，就是已经少到不用刻意控制，它也没多少。主要是从长咒开始，然后念的时间长了，觉得长咒累了，那就转个中短咒，最后转个佛号，或者六字大明咒之类的。</t>
        </is>
      </c>
      <c r="J582" s="7" t="n">
        <v>42</v>
      </c>
    </row>
    <row r="583" ht="101.5" customHeight="1" s="66">
      <c r="A583" s="6" t="inlineStr">
        <is>
          <t>01自性与意识</t>
        </is>
      </c>
      <c r="B583" s="6" t="inlineStr">
        <is>
          <t>02初始设定2.初妄无因</t>
        </is>
      </c>
      <c r="C583" s="6" t="inlineStr">
        <is>
          <t>08息灭妄想分别执着</t>
        </is>
      </c>
      <c r="D583" s="6" t="inlineStr">
        <is>
          <t>06执着/情绪/文字妄想息灭后的状态</t>
        </is>
      </c>
      <c r="E583" s="6" t="inlineStr">
        <is>
          <t>熄灭文字妄想的标准及境界</t>
        </is>
      </c>
      <c r="F583" s="7">
        <f>YEAR(G583)</f>
        <v/>
      </c>
      <c r="G583" s="9" t="n">
        <v>45335</v>
      </c>
      <c r="H583" s="6" t="inlineStr">
        <is>
          <t>灵光台：2024-02-13 17:43
第2问: 灭了八成文字妄想的情况下，打坐的效率会更高，更安全吗？</t>
        </is>
      </c>
      <c r="I583" s="6" t="inlineStr">
        <is>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is>
      </c>
      <c r="J583" s="7" t="n">
        <v>43</v>
      </c>
    </row>
    <row r="584" ht="58" customHeight="1" s="66">
      <c r="A584" s="6" t="inlineStr">
        <is>
          <t>01自性与意识</t>
        </is>
      </c>
      <c r="B584" s="6" t="inlineStr">
        <is>
          <t>02初始设定2.初妄无因</t>
        </is>
      </c>
      <c r="C584" s="6" t="inlineStr">
        <is>
          <t>08息灭妄想分别执着</t>
        </is>
      </c>
      <c r="D584" s="6" t="inlineStr">
        <is>
          <t>06执着/情绪/文字妄想息灭后的状态</t>
        </is>
      </c>
      <c r="E584" s="6" t="inlineStr">
        <is>
          <t>熄灭文字妄想的标准及境界</t>
        </is>
      </c>
      <c r="F584" s="7">
        <f>YEAR(G584)</f>
        <v/>
      </c>
      <c r="G584" s="9" t="n">
        <v>45335</v>
      </c>
      <c r="H584" s="6" t="inlineStr">
        <is>
          <t>灵光台：2024-02-13 17:43
第2.1问: 灭了八成文字妄想的情况下，磕头效率会更高，更安全吗？</t>
        </is>
      </c>
      <c r="I584" s="6" t="inlineStr">
        <is>
          <t>Taiguanglin: 
灭了八成文字妄想情况下，磕头效率会更高更安全吗？这个动功和灭文字妄想不是一回事啊，没什么关系。</t>
        </is>
      </c>
      <c r="J584" s="7" t="n">
        <v>44</v>
      </c>
    </row>
    <row r="585" ht="159.5" customHeight="1" s="66">
      <c r="A585" s="6" t="inlineStr">
        <is>
          <t>01自性与意识</t>
        </is>
      </c>
      <c r="B585" s="6" t="inlineStr">
        <is>
          <t>02初始设定2.初妄无因</t>
        </is>
      </c>
      <c r="C585" s="6" t="inlineStr">
        <is>
          <t>08息灭妄想分别执着</t>
        </is>
      </c>
      <c r="D585" s="6" t="inlineStr">
        <is>
          <t>06执着/情绪/文字妄想息灭后的状态</t>
        </is>
      </c>
      <c r="E585" s="6" t="inlineStr">
        <is>
          <t>熄灭文字妄想的标准及境界</t>
        </is>
      </c>
      <c r="F585" s="7">
        <f>YEAR(G585)</f>
        <v/>
      </c>
      <c r="G585" s="9" t="n">
        <v>45335</v>
      </c>
      <c r="H585" s="6" t="inlineStr">
        <is>
          <t>灵光台：2024-02-13 17:43
第2.2问: 灭的文字妄想越多，念佛功德也会大一些。可以这样理解吗？</t>
        </is>
      </c>
      <c r="I585" s="6" t="inlineStr">
        <is>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is>
      </c>
      <c r="J585" s="7" t="n">
        <v>45</v>
      </c>
    </row>
    <row r="586" ht="72.5" customHeight="1" s="66">
      <c r="A586" s="6" t="inlineStr">
        <is>
          <t>01自性与意识</t>
        </is>
      </c>
      <c r="B586" s="6" t="inlineStr">
        <is>
          <t>02初始设定2.初妄无因</t>
        </is>
      </c>
      <c r="C586" s="6" t="inlineStr">
        <is>
          <t>08息灭妄想分别执着</t>
        </is>
      </c>
      <c r="D586" s="6" t="inlineStr">
        <is>
          <t>06执着/情绪/文字妄想息灭后的状态</t>
        </is>
      </c>
      <c r="E586" s="6" t="inlineStr">
        <is>
          <t>熄灭文字妄想的标准及境界</t>
        </is>
      </c>
      <c r="F586" s="7">
        <f>YEAR(G586)</f>
        <v/>
      </c>
      <c r="G586" s="9" t="n">
        <v>45335</v>
      </c>
      <c r="H586" s="6" t="inlineStr">
        <is>
          <t>灵光台：2024-02-13 17:43
第3问: “灭了八成文字妄想”，能否减轻女修行每个月的能量泄漏？</t>
        </is>
      </c>
      <c r="I586" s="6" t="inlineStr">
        <is>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is>
      </c>
      <c r="J586" s="7" t="n">
        <v>46</v>
      </c>
    </row>
    <row r="587" ht="58" customHeight="1" s="66">
      <c r="A587" s="6" t="inlineStr">
        <is>
          <t>11禅定</t>
        </is>
      </c>
      <c r="B587" s="6" t="inlineStr">
        <is>
          <t>03禅定次第</t>
        </is>
      </c>
      <c r="C587" s="6" t="inlineStr">
        <is>
          <t>01欲界定</t>
        </is>
      </c>
      <c r="D587" s="6" t="inlineStr">
        <is>
          <t>01入欲界定的方法/所需时间</t>
        </is>
      </c>
      <c r="F587" s="7">
        <f>YEAR(G587)</f>
        <v/>
      </c>
      <c r="G587" s="9" t="n">
        <v>45335</v>
      </c>
      <c r="H587" s="6" t="inlineStr">
        <is>
          <t>灵光台：2024-02-13 17:43
第3.1问: 灭文字妄想是入欲界定第一重要的功课吗？</t>
        </is>
      </c>
      <c r="I587" s="6" t="inlineStr">
        <is>
          <t>Taiguanglin:
灭文字妄想是入欲界定的重要条件，两个小时内，至少有一个半小时左右是没有文字妄想，然后不起淫欲，这两个条件达到了，就可以算是入静。入“静”啊，入欲界定不叫“定”，是“静”，入“静”。</t>
        </is>
      </c>
      <c r="J587" s="7" t="n">
        <v>47</v>
      </c>
    </row>
    <row r="588" ht="72.5" customHeight="1" s="66">
      <c r="A588" s="6" t="inlineStr">
        <is>
          <t>11禅定</t>
        </is>
      </c>
      <c r="B588" s="6" t="inlineStr">
        <is>
          <t>03禅定次第</t>
        </is>
      </c>
      <c r="C588" s="6" t="inlineStr">
        <is>
          <t>01欲界定</t>
        </is>
      </c>
      <c r="D588" s="6" t="inlineStr">
        <is>
          <t>01入欲界定的方法/所需时间</t>
        </is>
      </c>
      <c r="F588" s="7">
        <f>YEAR(G588)</f>
        <v/>
      </c>
      <c r="G588" s="9" t="n">
        <v>45335</v>
      </c>
      <c r="H588" s="6" t="inlineStr">
        <is>
          <t>灵光台：2024-02-13 17:43
第3.2问: 对于在家女修行人，如何更好地确保此生100%能入欲界定？</t>
        </is>
      </c>
      <c r="I588" s="6" t="inlineStr">
        <is>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is>
      </c>
      <c r="J588" s="7" t="n">
        <v>48</v>
      </c>
    </row>
    <row r="589" ht="101.5" customHeight="1" s="66">
      <c r="A589" s="6" t="inlineStr">
        <is>
          <t>01自性与意识</t>
        </is>
      </c>
      <c r="B589" s="6" t="inlineStr">
        <is>
          <t>02初始设定2.初妄无因</t>
        </is>
      </c>
      <c r="C589" s="6" t="inlineStr">
        <is>
          <t>08息灭妄想分别执着</t>
        </is>
      </c>
      <c r="D589" s="6" t="inlineStr">
        <is>
          <t>05灭文字妄想</t>
        </is>
      </c>
      <c r="E589" s="6" t="inlineStr">
        <is>
          <t>灭文字妄想的方法</t>
        </is>
      </c>
      <c r="F589" s="7">
        <f>YEAR(G589)</f>
        <v/>
      </c>
      <c r="G589" s="9" t="n">
        <v>45335</v>
      </c>
      <c r="H589" s="6" t="inlineStr">
        <is>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is>
      </c>
      <c r="I589" s="6" t="inlineStr">
        <is>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is>
      </c>
      <c r="J589" s="7" t="n">
        <v>49</v>
      </c>
    </row>
    <row r="590" ht="72.5" customHeight="1" s="66">
      <c r="A590" s="6" t="inlineStr">
        <is>
          <t>01自性与意识</t>
        </is>
      </c>
      <c r="B590" s="6" t="inlineStr">
        <is>
          <t>02初始设定2.初妄无因</t>
        </is>
      </c>
      <c r="C590" s="6" t="inlineStr">
        <is>
          <t>08息灭妄想分别执着</t>
        </is>
      </c>
      <c r="D590" s="6" t="inlineStr">
        <is>
          <t>06执着/情绪/文字妄想息灭后的状态</t>
        </is>
      </c>
      <c r="E590" s="6" t="inlineStr">
        <is>
          <t>熄灭文字妄想的标准及境界</t>
        </is>
      </c>
      <c r="F590" s="7">
        <f>YEAR(G590)</f>
        <v/>
      </c>
      <c r="G590" s="9" t="n">
        <v>45335</v>
      </c>
      <c r="H590" s="6" t="inlineStr">
        <is>
          <t>灵光台：2024-02-13 17:43
第5问: 念大悲咒三十分钟，期间不起其他文字妄想，做到这种状态的话，大概灭了多少成文字妄想了？
第6问: 灭了八成文字妄想的人，能否轻松做到“默念大悲咒两小时，期间都不起其他文字妄想”？</t>
        </is>
      </c>
      <c r="I590" s="6" t="inlineStr">
        <is>
          <t>Taiguanglin:
灭了八成文字妄想的人就不用念大悲咒了，谁还念两个小时大悲咒？</t>
        </is>
      </c>
      <c r="J590" s="7" t="n">
        <v>50</v>
      </c>
    </row>
    <row r="591" ht="43.5" customHeight="1" s="66">
      <c r="A591" s="6" t="inlineStr">
        <is>
          <t>01自性与意识</t>
        </is>
      </c>
      <c r="B591" s="6" t="inlineStr">
        <is>
          <t>02初始设定2.初妄无因</t>
        </is>
      </c>
      <c r="C591" s="6" t="inlineStr">
        <is>
          <t>07凡夫的执着</t>
        </is>
      </c>
      <c r="D591" s="6" t="inlineStr">
        <is>
          <t>04文字妄想</t>
        </is>
      </c>
      <c r="E591" s="6" t="inlineStr">
        <is>
          <t>什么是文字妄想</t>
        </is>
      </c>
      <c r="F591" s="7">
        <f>YEAR(G591)</f>
        <v/>
      </c>
      <c r="G591" s="9" t="n">
        <v>45335</v>
      </c>
      <c r="H591" s="6" t="inlineStr">
        <is>
          <t>灵光台：2024-02-13 17:43
第7问: 平时看电视刷手机，是否会增加对文字妄想的执着？</t>
        </is>
      </c>
      <c r="I591" s="6" t="inlineStr">
        <is>
          <t>Taiguanglin: 
是否会增加对文字妄想执着？应该算是吧，能少看就少看，能不看就不看，电视手机之类的。</t>
        </is>
      </c>
      <c r="J591" s="7" t="n">
        <v>51</v>
      </c>
    </row>
    <row r="592" ht="58" customHeight="1" s="66">
      <c r="A592" s="6" t="inlineStr">
        <is>
          <t>01自性与意识</t>
        </is>
      </c>
      <c r="B592" s="6" t="inlineStr">
        <is>
          <t>02初始设定2.初妄无因</t>
        </is>
      </c>
      <c r="C592" s="6" t="inlineStr">
        <is>
          <t>08息灭妄想分别执着</t>
        </is>
      </c>
      <c r="D592" s="6" t="inlineStr">
        <is>
          <t>06执着/情绪/文字妄想息灭后的状态</t>
        </is>
      </c>
      <c r="E592" s="6" t="inlineStr">
        <is>
          <t>熄灭文字妄想的标准及境界</t>
        </is>
      </c>
      <c r="F592" s="7">
        <f>YEAR(G592)</f>
        <v/>
      </c>
      <c r="G592" s="9" t="n">
        <v>45335</v>
      </c>
      <c r="H592" s="6" t="inlineStr">
        <is>
          <t>灵光台：2024-02-13 17:43
第8问: 灭了十成文字妄想会失去讲话的能力吗？</t>
        </is>
      </c>
      <c r="I592" s="6" t="inlineStr">
        <is>
          <t>Taiguanglin: 
我都没有文字妄想，我还在讲话呢，怎么能说是灭了八成文字妄想会失去讲话的能力？没事啊，就是舌头有点儿打结，就是说不利索，因为不常说话嘛。</t>
        </is>
      </c>
      <c r="J592" s="7" t="n">
        <v>52</v>
      </c>
    </row>
    <row r="593" ht="43.5" customHeight="1" s="66">
      <c r="A593" s="6" t="inlineStr">
        <is>
          <t>01自性与意识</t>
        </is>
      </c>
      <c r="B593" s="6" t="inlineStr">
        <is>
          <t>02初始设定2.初妄无因</t>
        </is>
      </c>
      <c r="C593" s="6" t="inlineStr">
        <is>
          <t>07凡夫的执着</t>
        </is>
      </c>
      <c r="D593" s="6" t="inlineStr">
        <is>
          <t>04文字妄想</t>
        </is>
      </c>
      <c r="E593" s="6" t="inlineStr">
        <is>
          <t>什么是文字妄想</t>
        </is>
      </c>
      <c r="F593" s="7">
        <f>YEAR(G593)</f>
        <v/>
      </c>
      <c r="G593" s="9" t="n">
        <v>45335</v>
      </c>
      <c r="H593" s="6" t="inlineStr">
        <is>
          <t>灵光台：2024-02-13 17:43
第8.1问: 讲话太多，经常八卦，会增加对文字妄想的执着吗？</t>
        </is>
      </c>
      <c r="I593" s="6" t="inlineStr">
        <is>
          <t>Taiguanglin: 
讲话太多，经常八卦，那肯定会增加文字妄想的。</t>
        </is>
      </c>
      <c r="J593" s="7" t="n">
        <v>53</v>
      </c>
    </row>
    <row r="594" ht="87" customHeight="1" s="66">
      <c r="A594" s="6" t="inlineStr">
        <is>
          <t>01自性与意识</t>
        </is>
      </c>
      <c r="B594" s="6" t="inlineStr">
        <is>
          <t>02初始设定2.初妄无因</t>
        </is>
      </c>
      <c r="C594" s="6" t="inlineStr">
        <is>
          <t>08息灭妄想分别执着</t>
        </is>
      </c>
      <c r="D594" s="6" t="inlineStr">
        <is>
          <t>05灭文字妄想</t>
        </is>
      </c>
      <c r="E594" s="6" t="inlineStr">
        <is>
          <t>灭文字妄想的方法</t>
        </is>
      </c>
      <c r="F594" s="7">
        <f>YEAR(G594)</f>
        <v/>
      </c>
      <c r="G594" s="9" t="n">
        <v>45335</v>
      </c>
      <c r="H594" s="6" t="inlineStr">
        <is>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is>
      </c>
      <c r="I594" s="6" t="inlineStr">
        <is>
          <t>Taiguanglin:
对呀，就是灭文字妄想的执着。就是你不想做的时候就可以不做，你需要做的时候可以做，就自由控制，就是这个意思。</t>
        </is>
      </c>
      <c r="J594" s="7" t="n">
        <v>54</v>
      </c>
    </row>
    <row r="595" ht="58" customHeight="1" s="66">
      <c r="A595" s="6" t="inlineStr">
        <is>
          <t>01自性与意识</t>
        </is>
      </c>
      <c r="B595" s="6" t="inlineStr">
        <is>
          <t>02初始设定2.初妄无因</t>
        </is>
      </c>
      <c r="C595" s="6" t="inlineStr">
        <is>
          <t>08息灭妄想分别执着</t>
        </is>
      </c>
      <c r="D595" s="6" t="inlineStr">
        <is>
          <t>05灭文字妄想</t>
        </is>
      </c>
      <c r="E595" s="6" t="inlineStr">
        <is>
          <t>灭文字妄想的方法</t>
        </is>
      </c>
      <c r="F595" s="7">
        <f>YEAR(G595)</f>
        <v/>
      </c>
      <c r="G595" s="9" t="n">
        <v>45335</v>
      </c>
      <c r="H595" s="6" t="inlineStr">
        <is>
          <t>灵光台：2024-02-13 17:43
第11问: 初学修行时，应以灭文字妄想为主，磕头双盘为辅。对吗？</t>
        </is>
      </c>
      <c r="I595" s="6" t="inlineStr">
        <is>
          <t>Taiguanglin:
初学嘛，就选一个咒，拼命念，拼命念，一天到晚的念，或者就看《地藏经》，念一遍是一个小时多一点儿吧，60分钟，70分钟左右吧，那一天念两遍就可以了。</t>
        </is>
      </c>
      <c r="J595" s="7" t="n">
        <v>55</v>
      </c>
    </row>
    <row r="596" ht="43.5" customHeight="1" s="66">
      <c r="A596" s="6" t="inlineStr">
        <is>
          <t>01自性与意识</t>
        </is>
      </c>
      <c r="B596" s="6" t="inlineStr">
        <is>
          <t>02初始设定2.初妄无因</t>
        </is>
      </c>
      <c r="C596" s="6" t="inlineStr">
        <is>
          <t>07凡夫的执着</t>
        </is>
      </c>
      <c r="D596" s="6" t="inlineStr">
        <is>
          <t>04文字妄想</t>
        </is>
      </c>
      <c r="E596" s="6" t="inlineStr">
        <is>
          <t>什么是文字妄想</t>
        </is>
      </c>
      <c r="F596" s="7">
        <f>YEAR(G596)</f>
        <v/>
      </c>
      <c r="G596" s="9" t="n">
        <v>45335</v>
      </c>
      <c r="H596" s="6" t="inlineStr">
        <is>
          <t>灵光台：2024-02-13 17:43
第12问: 不考虑其他因素，是不是学好语文就能更优美地打文字妄想？</t>
        </is>
      </c>
      <c r="I596" s="6" t="inlineStr">
        <is>
          <t>Taiguanglin:
这都什么问题？“不考虑其它因素是不是学好语文就能更优美的打文字妄想？”不要文字妄想，还要什么优美的打文字妄想？这什么？</t>
        </is>
      </c>
      <c r="J596" s="7" t="n">
        <v>56</v>
      </c>
    </row>
    <row r="597" ht="58" customHeight="1" s="66">
      <c r="A597" s="6" t="inlineStr">
        <is>
          <t>12佛门修行</t>
        </is>
      </c>
      <c r="B597" s="6" t="inlineStr">
        <is>
          <t>07修行与生活</t>
        </is>
      </c>
      <c r="C597" s="6" t="inlineStr">
        <is>
          <t>02红尘琐事</t>
        </is>
      </c>
      <c r="D597" s="6" t="inlineStr">
        <is>
          <t>03工作学习邻里交友</t>
        </is>
      </c>
      <c r="F597" s="7">
        <f>YEAR(G597)</f>
        <v/>
      </c>
      <c r="G597" s="9" t="n">
        <v>45335</v>
      </c>
      <c r="H597" s="6" t="inlineStr">
        <is>
          <t>灵光台：2024-02-13 17:43
第13问: 师父您的外语好厉害，不考虑过去世的因素，在心理层面是否有更好的学外语的方法？</t>
        </is>
      </c>
      <c r="I597" s="6" t="inlineStr">
        <is>
          <t>Taiguanglin:
我不会外语，都是母语。我不会外语，我连英语都不会。英语有一段时间和斯里兰卡的和尚们住一起，跟他们说英语，我只能蹦出单词的英语，但是他们能理解，那就行了呗。</t>
        </is>
      </c>
      <c r="J597" s="7" t="n">
        <v>57</v>
      </c>
    </row>
    <row r="598" ht="72.5" customHeight="1" s="66">
      <c r="A598" s="6" t="inlineStr">
        <is>
          <t>12佛门修行</t>
        </is>
      </c>
      <c r="B598" s="6" t="inlineStr">
        <is>
          <t>07修行与生活</t>
        </is>
      </c>
      <c r="C598" s="6" t="inlineStr">
        <is>
          <t>02红尘琐事</t>
        </is>
      </c>
      <c r="D598" s="6" t="inlineStr">
        <is>
          <t>03工作学习邻里交友</t>
        </is>
      </c>
      <c r="F598" s="7">
        <f>YEAR(G598)</f>
        <v/>
      </c>
      <c r="G598" s="9" t="n">
        <v>45335</v>
      </c>
      <c r="H598" s="6" t="inlineStr">
        <is>
          <t>灵光台：2024-02-13 17:43
例如，集中注意力有助于学习和工作，那怎样的分别心能提升学习和工作？</t>
        </is>
      </c>
      <c r="I598" s="6" t="inlineStr">
        <is>
          <t>Taiguanglin:
提升工作效率是首先要减少文字妄想，然后是减少注意力散乱。就是修行到一定程度，你注意力可以集中两三个小时、四个小时它不散乱，也不会打文字妄想，不会被其他注意力牵走，那就可以长时间的工作了呗。</t>
        </is>
      </c>
      <c r="J598" s="7" t="n">
        <v>58</v>
      </c>
    </row>
    <row r="599" ht="58" customHeight="1" s="66">
      <c r="A599" s="6" t="inlineStr">
        <is>
          <t>01自性与意识</t>
        </is>
      </c>
      <c r="B599" s="6" t="inlineStr">
        <is>
          <t>02初始设定2.初妄无因</t>
        </is>
      </c>
      <c r="C599" s="6" t="inlineStr">
        <is>
          <t>08息灭妄想分别执着</t>
        </is>
      </c>
      <c r="D599" s="6" t="inlineStr">
        <is>
          <t>06执着/情绪/文字妄想息灭后的状态</t>
        </is>
      </c>
      <c r="E599" s="6" t="inlineStr">
        <is>
          <t>熄灭文字妄想的标准及境界</t>
        </is>
      </c>
      <c r="F599" s="7">
        <f>YEAR(G599)</f>
        <v/>
      </c>
      <c r="G599" s="9" t="n">
        <v>45335</v>
      </c>
      <c r="H599" s="6" t="inlineStr">
        <is>
          <t>灵光台：2024-02-13 17:43
第14问: 是不是哪怕灭了一成文字妄想，也能让自己的觉知更灵敏一点？</t>
        </is>
      </c>
      <c r="I599" s="6" t="inlineStr">
        <is>
          <t>Taiguanglin:
那肯定是啊，觉知灵敏那肯定是。你一般想着事情的时候，别人叫你，你都听不到声音，没有文字妄想就没有这种事情了。</t>
        </is>
      </c>
      <c r="J599" s="7" t="n">
        <v>59</v>
      </c>
    </row>
    <row r="600" ht="58" customHeight="1" s="66">
      <c r="A600" s="6" t="inlineStr">
        <is>
          <t>01自性与意识</t>
        </is>
      </c>
      <c r="B600" s="6" t="inlineStr">
        <is>
          <t>02初始设定2.初妄无因</t>
        </is>
      </c>
      <c r="C600" s="6" t="inlineStr">
        <is>
          <t>08息灭妄想分别执着</t>
        </is>
      </c>
      <c r="D600" s="6" t="inlineStr">
        <is>
          <t>06执着/情绪/文字妄想息灭后的状态</t>
        </is>
      </c>
      <c r="E600" s="6" t="inlineStr">
        <is>
          <t>熄灭文字妄想的标准及境界</t>
        </is>
      </c>
      <c r="F600" s="7">
        <f>YEAR(G600)</f>
        <v/>
      </c>
      <c r="G600" s="9" t="n">
        <v>45335</v>
      </c>
      <c r="H600" s="6" t="inlineStr">
        <is>
          <t>灵光台：2024-02-13 17:43
第14.1问: 如果灭了一成文字妄想，是不是可以做到“念大悲咒5分钟，期间不起其他文字妄想”？</t>
        </is>
      </c>
      <c r="I600" s="6" t="inlineStr">
        <is>
          <t>Taiguanglin:
念大悲咒五分钟，期间不起其他文字妄想？哎呀，这个我说了八成，你就拿这个来一直咬着不放，你自己觉得可以自由控制，想不打文字妄想就可以停止，想打就打，修到这个程度就行了。</t>
        </is>
      </c>
      <c r="J600" s="7" t="n">
        <v>60</v>
      </c>
    </row>
    <row r="601" ht="348" customHeight="1" s="66">
      <c r="A601" s="6" t="inlineStr">
        <is>
          <t>01自性与意识</t>
        </is>
      </c>
      <c r="B601" s="6" t="inlineStr">
        <is>
          <t>02初始设定2.初妄无因</t>
        </is>
      </c>
      <c r="C601" s="6" t="inlineStr">
        <is>
          <t>08息灭妄想分别执着</t>
        </is>
      </c>
      <c r="D601" s="6" t="inlineStr">
        <is>
          <t>05灭文字妄想</t>
        </is>
      </c>
      <c r="E601" s="6" t="inlineStr">
        <is>
          <t>灭文字妄想的方法</t>
        </is>
      </c>
      <c r="F601" s="7">
        <f>YEAR(G601)</f>
        <v/>
      </c>
      <c r="G601" s="9" t="n">
        <v>45335</v>
      </c>
      <c r="H601" s="6" t="inlineStr">
        <is>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is>
      </c>
      <c r="I601" s="6" t="inlineStr">
        <is>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is>
      </c>
      <c r="J601" s="7" t="n">
        <v>61</v>
      </c>
    </row>
    <row r="602" ht="116" customHeight="1" s="66">
      <c r="A602" s="6" t="inlineStr">
        <is>
          <t>01自性与意识</t>
        </is>
      </c>
      <c r="B602" s="6" t="inlineStr">
        <is>
          <t>02初始设定2.初妄无因</t>
        </is>
      </c>
      <c r="C602" s="6" t="inlineStr">
        <is>
          <t>08息灭妄想分别执着</t>
        </is>
      </c>
      <c r="D602" s="6" t="inlineStr">
        <is>
          <t>05灭文字妄想</t>
        </is>
      </c>
      <c r="E602" s="6" t="inlineStr">
        <is>
          <t>灭文字妄想的方法</t>
        </is>
      </c>
      <c r="F602" s="7">
        <f>YEAR(G602)</f>
        <v/>
      </c>
      <c r="G602" s="9" t="n">
        <v>45335</v>
      </c>
      <c r="H602" s="6" t="inlineStr">
        <is>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is>
      </c>
      <c r="I602" s="6" t="inlineStr">
        <is>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is>
      </c>
      <c r="J602" s="7" t="n">
        <v>62</v>
      </c>
    </row>
    <row r="603" ht="58" customHeight="1" s="66">
      <c r="A603" s="6" t="inlineStr">
        <is>
          <t>10双盘</t>
        </is>
      </c>
      <c r="B603" s="6" t="inlineStr">
        <is>
          <t>05经脉打通</t>
        </is>
      </c>
      <c r="C603" s="6" t="inlineStr">
        <is>
          <t>03通经脉的特征</t>
        </is>
      </c>
      <c r="F603" s="7">
        <f>YEAR(G603)</f>
        <v/>
      </c>
      <c r="G603" s="9" t="n">
        <v>45335</v>
      </c>
      <c r="H603" s="6" t="inlineStr">
        <is>
          <t>清净2024：2024-02-13 17:42
师父，稳定如意坐，降魔坐都能坐2小时后且后面半小时腿也不太痛了，是否这种状态已经快接近通中脉了？</t>
        </is>
      </c>
      <c r="I603" s="6" t="inlineStr">
        <is>
          <t>Taiguanglin:
清净2024，那就往三个小时以上努力就可以了，你不用管什么通不通这些问题。通就通，不通就不通，别人判断有什么用，你自己能打坐三个小时、四个小时就可以了。</t>
        </is>
      </c>
      <c r="J603" s="7" t="n">
        <v>63</v>
      </c>
    </row>
    <row r="604" ht="188.5" customHeight="1" s="66">
      <c r="A604" s="6" t="inlineStr">
        <is>
          <t>02羯磨(业）</t>
        </is>
      </c>
      <c r="B604" s="6" t="inlineStr">
        <is>
          <t>05业的复杂性</t>
        </is>
      </c>
      <c r="C604" s="6" t="inlineStr">
        <is>
          <t>07冤亲债主及应对</t>
        </is>
      </c>
      <c r="F604" s="7">
        <f>YEAR(G604)</f>
        <v/>
      </c>
      <c r="G604" s="9" t="n">
        <v>45335</v>
      </c>
      <c r="H604" s="6" t="inlineStr">
        <is>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is>
      </c>
      <c r="I604" s="6" t="inlineStr">
        <is>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is>
      </c>
      <c r="J604" s="7" t="n">
        <v>64</v>
      </c>
    </row>
    <row r="605" ht="58" customHeight="1" s="66">
      <c r="A605" s="6" t="inlineStr">
        <is>
          <t>12佛门修行</t>
        </is>
      </c>
      <c r="B605" s="6" t="inlineStr">
        <is>
          <t>04高僧大德</t>
        </is>
      </c>
      <c r="C605" s="6" t="inlineStr">
        <is>
          <t>07元音老人</t>
        </is>
      </c>
      <c r="F605" s="7">
        <f>YEAR(G605)</f>
        <v/>
      </c>
      <c r="G605" s="9" t="n">
        <v>45335</v>
      </c>
      <c r="H605" s="6" t="inlineStr">
        <is>
          <t>用志不分：2024-02-13 17:33
感恩Tai师！过年好！
我想请问，下图中第二段是您的对应回复吗？还是说另有指向？</t>
        </is>
      </c>
      <c r="I605" s="6" t="inlineStr">
        <is>
          <t>Taiguanglin：
用志不分，元音老人的书我从来没看过啊，他随便节选一段来问我，可能就是断章取义的问，我就断章取义的回答：这一段是纯属扯淡。可能是这样个回答吧。我从来没看过，所以我就不评论了。</t>
        </is>
      </c>
      <c r="J605" s="7" t="n">
        <v>65</v>
      </c>
      <c r="K605" s="7" t="n">
        <v>3</v>
      </c>
    </row>
    <row r="606" ht="101.5" customHeight="1" s="66">
      <c r="A606" s="6" t="inlineStr">
        <is>
          <t>04世界起源与轮转</t>
        </is>
      </c>
      <c r="B606" s="6" t="inlineStr">
        <is>
          <t>07极乐世界</t>
        </is>
      </c>
      <c r="C606" s="6" t="inlineStr">
        <is>
          <t>01极乐世界的众生与环境</t>
        </is>
      </c>
      <c r="D606" s="6" t="inlineStr">
        <is>
          <t>05极乐修行</t>
        </is>
      </c>
      <c r="E606" s="6" t="inlineStr">
        <is>
          <t>1极乐修行</t>
        </is>
      </c>
      <c r="F606" s="7">
        <f>YEAR(G606)</f>
        <v/>
      </c>
      <c r="G606" s="9" t="n">
        <v>45335</v>
      </c>
      <c r="H606" s="6" t="inlineStr">
        <is>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is>
      </c>
      <c r="I606" s="6" t="inlineStr">
        <is>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is>
      </c>
      <c r="J606" s="7" t="n">
        <v>66</v>
      </c>
    </row>
    <row r="607" ht="87" customHeight="1" s="66">
      <c r="A607" s="6" t="inlineStr">
        <is>
          <t>12佛门修行</t>
        </is>
      </c>
      <c r="B607" s="6" t="inlineStr">
        <is>
          <t>03不同法门与选择</t>
        </is>
      </c>
      <c r="C607" s="6" t="inlineStr">
        <is>
          <t>02密宗/唐密</t>
        </is>
      </c>
      <c r="F607" s="7">
        <f>YEAR(G607)</f>
        <v/>
      </c>
      <c r="G607" s="9" t="n">
        <v>45335</v>
      </c>
      <c r="H607" s="6" t="inlineStr">
        <is>
          <t>竹子问: 2024-02-13 17:33
还有我想问问倒立是否允许？修藏密破瓦法是否可以？</t>
        </is>
      </c>
      <c r="I607" s="6" t="inlineStr">
        <is>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is>
      </c>
      <c r="J607" s="7" t="n">
        <v>67</v>
      </c>
    </row>
    <row r="608" ht="72.5" customHeight="1" s="66">
      <c r="A608" s="6" t="inlineStr">
        <is>
          <t>07念诵经咒</t>
        </is>
      </c>
      <c r="B608" s="6" t="inlineStr">
        <is>
          <t>02方法及对效果的影响</t>
        </is>
      </c>
      <c r="C608" s="6" t="inlineStr">
        <is>
          <t>09心态/戒行/清净程度/经文理解</t>
        </is>
      </c>
      <c r="F608" s="7">
        <f>YEAR(G608)</f>
        <v/>
      </c>
      <c r="G608" s="9" t="n">
        <v>45335</v>
      </c>
      <c r="H608" s="6" t="inlineStr">
        <is>
          <t>（问题缺失)</t>
        </is>
      </c>
      <c r="I608" s="6" t="inlineStr">
        <is>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is>
      </c>
      <c r="J608" s="7" t="n">
        <v>68</v>
      </c>
    </row>
    <row r="609" ht="116" customHeight="1" s="66">
      <c r="A609" s="6" t="inlineStr">
        <is>
          <t>02羯磨(业）</t>
        </is>
      </c>
      <c r="B609" s="6" t="inlineStr">
        <is>
          <t>06业障病</t>
        </is>
      </c>
      <c r="C609" s="6" t="inlineStr">
        <is>
          <t>08妇产科/月子病/男科/泌尿系统</t>
        </is>
      </c>
      <c r="F609" s="7">
        <f>YEAR(G609)</f>
        <v/>
      </c>
      <c r="G609" s="9" t="n">
        <v>45335</v>
      </c>
      <c r="H609" s="6" t="inlineStr">
        <is>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is>
      </c>
      <c r="I609" s="6" t="inlineStr">
        <is>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is>
      </c>
      <c r="J609" s="7" t="n">
        <v>69</v>
      </c>
    </row>
    <row r="610" ht="116" customHeight="1" s="66">
      <c r="A610" s="6" t="inlineStr">
        <is>
          <t>05戒行</t>
        </is>
      </c>
      <c r="B610" s="6" t="inlineStr">
        <is>
          <t>02素食与饮食</t>
        </is>
      </c>
      <c r="C610" s="6" t="inlineStr">
        <is>
          <t>07毒素/农药净化/转基因</t>
        </is>
      </c>
      <c r="F610" s="7">
        <f>YEAR(G610)</f>
        <v/>
      </c>
      <c r="G610" s="9" t="n">
        <v>45335</v>
      </c>
      <c r="H610" s="6" t="inlineStr">
        <is>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is>
      </c>
      <c r="I610" s="6" t="inlineStr">
        <is>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is>
      </c>
      <c r="J610" s="7" t="n">
        <v>70</v>
      </c>
    </row>
    <row r="611" ht="87" customHeight="1" s="66">
      <c r="A611" s="6" t="inlineStr">
        <is>
          <t>10双盘</t>
        </is>
      </c>
      <c r="B611" s="6" t="inlineStr">
        <is>
          <t>01跏趺坐修习</t>
        </is>
      </c>
      <c r="C611" s="6" t="inlineStr">
        <is>
          <t>03双盘的姿势</t>
        </is>
      </c>
      <c r="D611" s="6" t="inlineStr">
        <is>
          <t>01腿脚</t>
        </is>
      </c>
      <c r="F611" s="7">
        <f>YEAR(G611)</f>
        <v/>
      </c>
      <c r="G611" s="9" t="n">
        <v>45335</v>
      </c>
      <c r="H611" s="6" t="inlineStr">
        <is>
          <t>烟火0805: 2024-02-13 16:10
师傅我这盘腿可以不，练了快四年了。</t>
        </is>
      </c>
      <c r="I611" s="6" t="inlineStr">
        <is>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is>
      </c>
      <c r="J611" s="7" t="n">
        <v>71</v>
      </c>
      <c r="K611" s="7" t="n">
        <v>1</v>
      </c>
    </row>
    <row r="612" ht="174" customHeight="1" s="66">
      <c r="A612" s="6" t="inlineStr">
        <is>
          <t>01自性与意识</t>
        </is>
      </c>
      <c r="B612" s="6" t="inlineStr">
        <is>
          <t>02初始设定2.初妄无因</t>
        </is>
      </c>
      <c r="C612" s="6" t="inlineStr">
        <is>
          <t>08息灭妄想分别执着</t>
        </is>
      </c>
      <c r="D612" s="6" t="inlineStr">
        <is>
          <t>04对治习气/情绪/注意力</t>
        </is>
      </c>
      <c r="E612" s="6" t="inlineStr">
        <is>
          <t>对治习气/执着/情绪/注意力</t>
        </is>
      </c>
      <c r="F612" s="7">
        <f>YEAR(G612)</f>
        <v/>
      </c>
      <c r="G612" s="9" t="n">
        <v>45335</v>
      </c>
      <c r="H612" s="6" t="inlineStr">
        <is>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is>
      </c>
      <c r="I612" s="6" t="inlineStr">
        <is>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is>
      </c>
      <c r="J612" s="7" t="n">
        <v>72</v>
      </c>
    </row>
    <row r="613" ht="130.5" customHeight="1" s="66">
      <c r="A613" s="6" t="inlineStr">
        <is>
          <t>07念诵经咒</t>
        </is>
      </c>
      <c r="B613" s="6" t="inlineStr">
        <is>
          <t>04为其他众生念诵</t>
        </is>
      </c>
      <c r="C613" s="6" t="inlineStr">
        <is>
          <t>02他人或其冤亲债主</t>
        </is>
      </c>
      <c r="F613" s="7">
        <f>YEAR(G613)</f>
        <v/>
      </c>
      <c r="G613" s="9" t="n">
        <v>45335</v>
      </c>
      <c r="H613" s="6" t="inlineStr">
        <is>
          <t>若水9851：2024-02-13 15:44
顶礼师父！弟子有两个问题请教师父！
一是关于回向的，侄儿先天性心脏病，去年做了手术，请问我是不是应该念地藏经回向给侄儿的冤亲债主，念药师经药师咒回向给侄儿本人？</t>
        </is>
      </c>
      <c r="I613" s="6" t="inlineStr">
        <is>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is>
      </c>
      <c r="J613" s="7" t="n">
        <v>73</v>
      </c>
    </row>
    <row r="614" ht="116" customHeight="1" s="66">
      <c r="A614" s="6" t="inlineStr">
        <is>
          <t>08腹式呼吸</t>
        </is>
      </c>
      <c r="B614" s="6" t="inlineStr">
        <is>
          <t>02如何练呼吸</t>
        </is>
      </c>
      <c r="C614" s="6" t="inlineStr">
        <is>
          <t>03出入息长短/呼吸深浅</t>
        </is>
      </c>
      <c r="F614" s="7">
        <f>YEAR(G614)</f>
        <v/>
      </c>
      <c r="G614" s="9" t="n">
        <v>45335</v>
      </c>
      <c r="H614" s="6" t="inlineStr">
        <is>
          <t>若水9851：2024-02-13 15:44
第二个问题是，我本人比较瘦，但肚子却比一般人大，所以呼吸比较浅，自己觉得是腹式呼吸了，但每分钟呼吸还是16，17次的样子，请问师父怎么改变这种浅呼吸的状况？</t>
        </is>
      </c>
      <c r="I614" s="6" t="inlineStr">
        <is>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is>
      </c>
      <c r="J614" s="7" t="n">
        <v>74</v>
      </c>
    </row>
    <row r="615" ht="246.5" customHeight="1" s="66">
      <c r="A615" s="6" t="inlineStr">
        <is>
          <t>10双盘</t>
        </is>
      </c>
      <c r="B615" s="6" t="inlineStr">
        <is>
          <t>03伤病与修复</t>
        </is>
      </c>
      <c r="C615" s="6" t="inlineStr">
        <is>
          <t>01伤病修复</t>
        </is>
      </c>
      <c r="D615" s="6" t="inlineStr">
        <is>
          <t>01旧伤/软骨修复</t>
        </is>
      </c>
      <c r="F615" s="7">
        <f>YEAR(G615)</f>
        <v/>
      </c>
      <c r="G615" s="9" t="n">
        <v>45335</v>
      </c>
      <c r="H615" s="6" t="inlineStr">
        <is>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is>
      </c>
      <c r="I615" s="6" t="inlineStr">
        <is>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is>
      </c>
      <c r="J615" s="7" t="n">
        <v>75</v>
      </c>
    </row>
    <row r="616" ht="246.5" customHeight="1" s="66">
      <c r="A616" s="6" t="inlineStr">
        <is>
          <t>04世界起源与轮转</t>
        </is>
      </c>
      <c r="B616" s="6" t="inlineStr">
        <is>
          <t>08娑婆世界</t>
        </is>
      </c>
      <c r="C616" s="6" t="inlineStr">
        <is>
          <t>05极乐传法活动</t>
        </is>
      </c>
      <c r="F616" s="7">
        <f>YEAR(G616)</f>
        <v/>
      </c>
      <c r="G616" s="9" t="n">
        <v>45335</v>
      </c>
      <c r="H616" s="6" t="inlineStr">
        <is>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is>
      </c>
      <c r="I616" s="6" t="inlineStr">
        <is>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is>
      </c>
      <c r="J616" s="7" t="n">
        <v>76</v>
      </c>
    </row>
    <row r="617" ht="159.5" customHeight="1" s="66">
      <c r="A617" s="6" t="inlineStr">
        <is>
          <t>05戒行</t>
        </is>
      </c>
      <c r="B617" s="6" t="inlineStr">
        <is>
          <t>02素食与饮食</t>
        </is>
      </c>
      <c r="C617" s="6" t="inlineStr">
        <is>
          <t>07毒素/农药净化/转基因</t>
        </is>
      </c>
      <c r="F617" s="7">
        <f>YEAR(G617)</f>
        <v/>
      </c>
      <c r="G617" s="9" t="n">
        <v>45335</v>
      </c>
      <c r="H617" s="6" t="inlineStr">
        <is>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is>
      </c>
      <c r="I617" s="6" t="inlineStr">
        <is>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is>
      </c>
      <c r="J617" s="7" t="n">
        <v>77</v>
      </c>
    </row>
    <row r="618" ht="159.5" customHeight="1" s="66">
      <c r="A618" s="6" t="inlineStr">
        <is>
          <t>12佛门修行</t>
        </is>
      </c>
      <c r="B618" s="6" t="inlineStr">
        <is>
          <t>07修行与生活</t>
        </is>
      </c>
      <c r="C618" s="6" t="inlineStr">
        <is>
          <t>02红尘琐事</t>
        </is>
      </c>
      <c r="D618" s="6" t="inlineStr">
        <is>
          <t>03工作学习邻里交友</t>
        </is>
      </c>
      <c r="F618" s="7">
        <f>YEAR(G618)</f>
        <v/>
      </c>
      <c r="G618" s="9" t="n">
        <v>45335</v>
      </c>
      <c r="H618" s="6" t="inlineStr">
        <is>
          <t>啊牛牛哦哦：2024-02-13 13:57
师父，我想请问下：如果有人对自己身边的人、父母朋友，恶言恶语相向，作为佛弟子最好的解决办法是什么呀？每次出现这种事，都忍不住生气，甚至想动手打对方，以暴制暴。</t>
        </is>
      </c>
      <c r="I618" s="6" t="inlineStr">
        <is>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is>
      </c>
      <c r="J618" s="7" t="n">
        <v>78</v>
      </c>
    </row>
    <row r="619" ht="159.5" customHeight="1" s="66">
      <c r="A619" s="6" t="inlineStr">
        <is>
          <t>11禅定</t>
        </is>
      </c>
      <c r="B619" s="6" t="inlineStr">
        <is>
          <t>02禅修法门</t>
        </is>
      </c>
      <c r="C619" s="6" t="inlineStr">
        <is>
          <t>05观佛</t>
        </is>
      </c>
      <c r="D619" s="6" t="inlineStr">
        <is>
          <t>01正确的观佛方法</t>
        </is>
      </c>
      <c r="F619" s="7">
        <f>YEAR(G619)</f>
        <v/>
      </c>
      <c r="G619" s="9" t="n">
        <v>45335</v>
      </c>
      <c r="H619" s="6" t="inlineStr">
        <is>
          <t>法号明灯：2024-02-13 13:52
	师父，我今天开始观想阿弥陀佛像，以前是大悲咒，转变起来需要时间，观想是用头部意念，以前念咒是心里念咒，是不同的部位的感觉吧？</t>
        </is>
      </c>
      <c r="I619" s="6" t="inlineStr">
        <is>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is>
      </c>
      <c r="J619" s="7" t="n">
        <v>79</v>
      </c>
    </row>
    <row r="620" ht="130.5" customHeight="1" s="66">
      <c r="A620" s="6" t="inlineStr">
        <is>
          <t>04世界起源与轮转</t>
        </is>
      </c>
      <c r="B620" s="6" t="inlineStr">
        <is>
          <t>08娑婆世界</t>
        </is>
      </c>
      <c r="C620" s="6" t="inlineStr">
        <is>
          <t>04魔王</t>
        </is>
      </c>
      <c r="F620" s="7">
        <f>YEAR(G620)</f>
        <v/>
      </c>
      <c r="G620" s="9" t="n">
        <v>45335</v>
      </c>
      <c r="H620" s="6" t="inlineStr">
        <is>
          <t>灯明花香：2024-02-13 13:48
请问师父，最近看外星人访谈里讲到宇宙里有势力用滤网捕获灵魂强行让他们在地球轮回，似乎以他人痛苦为乐，这些势力是否是佛经里讲的他化自在天呢？普通人修行能摆脱这些控制吗？</t>
        </is>
      </c>
      <c r="I620" s="6" t="inlineStr">
        <is>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is>
      </c>
      <c r="J620" s="7" t="n">
        <v>80</v>
      </c>
    </row>
    <row r="621" ht="72.5" customHeight="1" s="66">
      <c r="A621" s="6" t="inlineStr">
        <is>
          <t>12佛门修行</t>
        </is>
      </c>
      <c r="B621" s="6" t="inlineStr">
        <is>
          <t>08Taiguanglin道场</t>
        </is>
      </c>
      <c r="C621" s="6" t="inlineStr">
        <is>
          <t>03TAI师父的日常/经历/职业/境界</t>
        </is>
      </c>
      <c r="F621" s="7">
        <f>YEAR(G621)</f>
        <v/>
      </c>
      <c r="G621" s="9" t="n">
        <v>45335</v>
      </c>
      <c r="H621" s="6" t="inlineStr">
        <is>
          <t>阿难乎：2024-02-13 12:25
请教师父，除了学习您的法语，可不可以给我们说说，您今生苦修得一些故事、细节，让我们也学习下，您付出的那些努力、坚毅！
很想也同时学习您的精神！我觉得这可以给我们极大呢鼓舞，我们也效仿！</t>
        </is>
      </c>
      <c r="I621" s="6" t="inlineStr">
        <is>
          <t>Taiguanglin：
阿难乎，说说我自己的修行经验这些啊，哎呀，说实话这个对普通人来说，谈不上有什么大的参考价值，因为我走的比较太顺了吧，所以，以后有机会说吧。</t>
        </is>
      </c>
      <c r="J621" s="7" t="n">
        <v>81</v>
      </c>
    </row>
    <row r="622" ht="116" customHeight="1" s="66">
      <c r="A622" s="6" t="inlineStr">
        <is>
          <t>11禅定</t>
        </is>
      </c>
      <c r="B622" s="6" t="inlineStr">
        <is>
          <t>02禅修法门</t>
        </is>
      </c>
      <c r="C622" s="6" t="inlineStr">
        <is>
          <t>05观佛</t>
        </is>
      </c>
      <c r="D622" s="6" t="inlineStr">
        <is>
          <t>01正确的观佛方法</t>
        </is>
      </c>
      <c r="F622" s="7">
        <f>YEAR(G622)</f>
        <v/>
      </c>
      <c r="G622" s="9" t="n">
        <v>45335</v>
      </c>
      <c r="H622" s="6" t="inlineStr">
        <is>
          <t>圆圆柔柔摘月光：2024-02-13 10:11
师父，我时常观想阿弥陀佛在放光照我，每次这样观想，身心都会很舒畅，感觉像是有一股暖流从头到脚贯穿于我，可以一直这样观想吗？</t>
        </is>
      </c>
      <c r="I622" s="6" t="inlineStr">
        <is>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is>
      </c>
      <c r="J622" s="7" t="n">
        <v>82</v>
      </c>
    </row>
    <row r="623" ht="87" customHeight="1" s="66">
      <c r="A623" s="6" t="inlineStr">
        <is>
          <t>05戒行</t>
        </is>
      </c>
      <c r="B623" s="6" t="inlineStr">
        <is>
          <t>02素食与饮食</t>
        </is>
      </c>
      <c r="C623" s="6" t="inlineStr">
        <is>
          <t>01正确的吃素方法与推广</t>
        </is>
      </c>
      <c r="F623" s="7">
        <f>YEAR(G623)</f>
        <v/>
      </c>
      <c r="G623" s="9" t="n">
        <v>45335</v>
      </c>
      <c r="H623" s="6" t="inlineStr">
        <is>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is>
      </c>
      <c r="I623" s="6" t="inlineStr">
        <is>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is>
      </c>
      <c r="J623" s="7" t="n">
        <v>83</v>
      </c>
    </row>
    <row r="624" ht="409.5" customHeight="1" s="66">
      <c r="A624" s="6" t="inlineStr">
        <is>
          <t>02羯磨(业）</t>
        </is>
      </c>
      <c r="B624" s="6" t="inlineStr">
        <is>
          <t>06业障病</t>
        </is>
      </c>
      <c r="C624" s="6" t="inlineStr">
        <is>
          <t>02儿科/遗传病/皮肤病/头发</t>
        </is>
      </c>
      <c r="F624" s="7">
        <f>YEAR(G624)</f>
        <v/>
      </c>
      <c r="G624" s="9" t="n">
        <v>45335</v>
      </c>
      <c r="H624" s="6" t="inlineStr">
        <is>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is>
      </c>
      <c r="I624" s="6" t="inlineStr">
        <is>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is>
      </c>
      <c r="J624" s="7" t="n">
        <v>84</v>
      </c>
    </row>
    <row r="625" ht="145" customHeight="1" s="66">
      <c r="A625" s="6" t="inlineStr">
        <is>
          <t>08腹式呼吸</t>
        </is>
      </c>
      <c r="B625" s="6" t="inlineStr">
        <is>
          <t>04练成的标准</t>
        </is>
      </c>
      <c r="C625" s="6" t="inlineStr">
        <is>
          <t>02平时也用腹式呼吸</t>
        </is>
      </c>
      <c r="F625" s="7">
        <f>YEAR(G625)</f>
        <v/>
      </c>
      <c r="G625" s="9" t="n">
        <v>45335</v>
      </c>
      <c r="H625" s="6" t="inlineStr">
        <is>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is>
      </c>
      <c r="I625" s="6" t="inlineStr">
        <is>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is>
      </c>
      <c r="J625" s="7" t="n">
        <v>85</v>
      </c>
    </row>
    <row r="626" ht="409.5" customHeight="1" s="66">
      <c r="A626" s="6" t="inlineStr">
        <is>
          <t>11禅定</t>
        </is>
      </c>
      <c r="B626" s="6" t="inlineStr">
        <is>
          <t>02禅修法门</t>
        </is>
      </c>
      <c r="C626" s="6" t="inlineStr">
        <is>
          <t>01观丹田</t>
        </is>
      </c>
      <c r="D626" s="6" t="inlineStr">
        <is>
          <t>04应对泄精漏气的吸星大法</t>
        </is>
      </c>
      <c r="F626" s="7">
        <f>YEAR(G626)</f>
        <v/>
      </c>
      <c r="G626" s="9" t="n">
        <v>45336</v>
      </c>
      <c r="H626" s="6" t="inlineStr">
        <is>
          <t>圆圆柔柔摘月光：2024/2/14
如何面对现实中另一半淫欲过盛？</t>
        </is>
      </c>
      <c r="I626" s="6" t="inlineStr">
        <is>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is>
      </c>
      <c r="J626" s="7" t="n">
        <v>86</v>
      </c>
    </row>
    <row r="627" ht="58" customHeight="1" s="66">
      <c r="A627" s="6" t="inlineStr">
        <is>
          <t>12佛门修行</t>
        </is>
      </c>
      <c r="B627" s="6" t="inlineStr">
        <is>
          <t>08Taiguanglin道场</t>
        </is>
      </c>
      <c r="C627" s="6" t="inlineStr">
        <is>
          <t>03TAI师父的日常/经历/职业/境界</t>
        </is>
      </c>
      <c r="F627" s="7">
        <f>YEAR(G627)</f>
        <v/>
      </c>
      <c r="G627" s="9" t="n">
        <v>45336</v>
      </c>
      <c r="H627" s="6" t="inlineStr">
        <is>
          <t>无名皈依：2024-02-14 11:25
	顶礼太师父！我2019年发现您，本着探索、健身进入，目前已经内心皈依。有点困惑：您说无我但又希望身后能覆盖国旗，这个我又不太理解。</t>
        </is>
      </c>
      <c r="I627" s="6" t="inlineStr">
        <is>
          <t>Taiguanglin：
下来做事的时候就有我了，10年过去了，现在心态又变了，大师兄叫我传法，那就传吧，身后名算个der，干完活回家就完了。希望你也加油。</t>
        </is>
      </c>
      <c r="J627" s="7" t="n">
        <v>87</v>
      </c>
    </row>
    <row r="628" ht="87" customHeight="1" s="66">
      <c r="A628" s="6" t="inlineStr">
        <is>
          <t>02羯磨(业）</t>
        </is>
      </c>
      <c r="B628" s="6" t="inlineStr">
        <is>
          <t>05业的复杂性</t>
        </is>
      </c>
      <c r="C628" s="6" t="inlineStr">
        <is>
          <t>07冤亲债主及应对</t>
        </is>
      </c>
      <c r="F628" s="7">
        <f>YEAR(G628)</f>
        <v/>
      </c>
      <c r="G628" s="9" t="n">
        <v>45336</v>
      </c>
      <c r="H628" s="6" t="inlineStr">
        <is>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is>
      </c>
      <c r="I628" s="6" t="inlineStr">
        <is>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is>
      </c>
      <c r="J628" s="7" t="n">
        <v>88</v>
      </c>
    </row>
    <row r="629" ht="145" customHeight="1" s="66">
      <c r="A629" s="6" t="inlineStr">
        <is>
          <t>12佛门修行</t>
        </is>
      </c>
      <c r="B629" s="6" t="inlineStr">
        <is>
          <t>01修行要领</t>
        </is>
      </c>
      <c r="C629" s="6" t="inlineStr">
        <is>
          <t>04女众/老人/小孩修行建议</t>
        </is>
      </c>
      <c r="F629" s="7">
        <f>YEAR(G629)</f>
        <v/>
      </c>
      <c r="G629" s="9" t="n">
        <v>45336</v>
      </c>
      <c r="H629" s="6" t="inlineStr">
        <is>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is>
      </c>
      <c r="I629" s="6" t="inlineStr">
        <is>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is>
      </c>
      <c r="J629" s="7" t="n">
        <v>89</v>
      </c>
    </row>
    <row r="630" ht="87" customHeight="1" s="66">
      <c r="A630" s="6" t="inlineStr">
        <is>
          <t>12佛门修行</t>
        </is>
      </c>
      <c r="B630" s="6" t="inlineStr">
        <is>
          <t>01修行要领</t>
        </is>
      </c>
      <c r="C630" s="6" t="inlineStr">
        <is>
          <t>04女众/老人/小孩修行建议</t>
        </is>
      </c>
      <c r="F630" s="7">
        <f>YEAR(G630)</f>
        <v/>
      </c>
      <c r="G630" s="9" t="n">
        <v>45336</v>
      </c>
      <c r="H630" s="6" t="inlineStr">
        <is>
          <t>灵光台：2024-02-14 19:20
第2问: 老年修行人有什么比较好的食补方法吗？
第3问: 三高老年修行人有什么比较好的药补方法吗？</t>
        </is>
      </c>
      <c r="I630" s="6" t="inlineStr">
        <is>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is>
      </c>
      <c r="J630" s="7" t="n">
        <v>90</v>
      </c>
    </row>
    <row r="631" ht="58" customHeight="1" s="66">
      <c r="A631" s="6" t="inlineStr">
        <is>
          <t>12佛门修行</t>
        </is>
      </c>
      <c r="B631" s="6" t="inlineStr">
        <is>
          <t>01修行要领</t>
        </is>
      </c>
      <c r="C631" s="6" t="inlineStr">
        <is>
          <t>04女众/老人/小孩修行建议</t>
        </is>
      </c>
      <c r="F631" s="7">
        <f>YEAR(G631)</f>
        <v/>
      </c>
      <c r="G631" s="9" t="n">
        <v>45336</v>
      </c>
      <c r="H631" s="6" t="inlineStr">
        <is>
          <t>灵光台：2024-02-14 19:20
第4问: 除了双盘，老年修行人的血管如何更好的保持通畅？
第5问: 除了双盘，老年修行人较堵的血管有什么办法更好地疏通一下吗？</t>
        </is>
      </c>
      <c r="I631" s="6" t="inlineStr">
        <is>
          <t>Taiguanglin：
血管通畅啊，多出汗吧，还能怎么办？多出汗，你别往身体里面装稀奇古怪的东西啊，什么支架之类的。</t>
        </is>
      </c>
      <c r="J631" s="7" t="n">
        <v>91</v>
      </c>
    </row>
    <row r="632" ht="72.5" customHeight="1" s="66">
      <c r="A632" s="6" t="inlineStr">
        <is>
          <t>12佛门修行</t>
        </is>
      </c>
      <c r="B632" s="6" t="inlineStr">
        <is>
          <t>01修行要领</t>
        </is>
      </c>
      <c r="C632" s="6" t="inlineStr">
        <is>
          <t>04女众/老人/小孩修行建议</t>
        </is>
      </c>
      <c r="F632" s="7">
        <f>YEAR(G632)</f>
        <v/>
      </c>
      <c r="G632" s="9" t="n">
        <v>45336</v>
      </c>
      <c r="H632" s="6" t="inlineStr">
        <is>
          <t>灵光台：2024-02-14 19:20
第6问: 三高老年修行人晒太阳有讲究吗？（师父，您每天晒太阳吗？）
第7问: 师父，您的三千网络弟子，好多都不晒太阳哩（包括我）。您有什么话骂一下吗？</t>
        </is>
      </c>
      <c r="I632" s="6" t="inlineStr">
        <is>
          <t>Taiguanglin：
晒太阳有没有讲究，说实话，我也不晒太阳。</t>
        </is>
      </c>
      <c r="J632" s="7" t="n">
        <v>92</v>
      </c>
    </row>
    <row r="633" ht="116" customHeight="1" s="66">
      <c r="A633" s="6" t="inlineStr">
        <is>
          <t>12佛门修行</t>
        </is>
      </c>
      <c r="B633" s="6" t="inlineStr">
        <is>
          <t>01修行要领</t>
        </is>
      </c>
      <c r="C633" s="6" t="inlineStr">
        <is>
          <t>05修行环境/地点/共修/闭关</t>
        </is>
      </c>
      <c r="F633" s="7">
        <f>YEAR(G633)</f>
        <v/>
      </c>
      <c r="G633" s="9" t="n">
        <v>45336</v>
      </c>
      <c r="H633" s="6" t="inlineStr">
        <is>
          <t>灵光台：2024-02-14 19:20
第8问: 有些修行人所住的地方长年雾霾阴天，会有哪些不好的影响？师父啊~世界存在太阳神吗？有没有请太阳大哥多出来晒晒的咒语啊</t>
        </is>
      </c>
      <c r="I633" s="6" t="inlineStr">
        <is>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is>
      </c>
      <c r="J633" s="7" t="n">
        <v>93</v>
      </c>
    </row>
    <row r="634" ht="275.5" customHeight="1" s="66">
      <c r="A634" s="6" t="inlineStr">
        <is>
          <t>01自性与意识</t>
        </is>
      </c>
      <c r="B634" s="6" t="inlineStr">
        <is>
          <t>02初始设定2.初妄无因</t>
        </is>
      </c>
      <c r="C634" s="6" t="inlineStr">
        <is>
          <t>08息灭妄想分别执着</t>
        </is>
      </c>
      <c r="D634" s="6" t="inlineStr">
        <is>
          <t>05灭文字妄想</t>
        </is>
      </c>
      <c r="E634" s="6" t="inlineStr">
        <is>
          <t>灭文字妄想的方法</t>
        </is>
      </c>
      <c r="F634" s="7">
        <f>YEAR(G634)</f>
        <v/>
      </c>
      <c r="G634" s="9" t="n">
        <v>45336</v>
      </c>
      <c r="H634" s="6" t="inlineStr">
        <is>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is>
      </c>
      <c r="I634" s="6" t="inlineStr">
        <is>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is>
      </c>
      <c r="J634" s="7" t="n">
        <v>94</v>
      </c>
    </row>
    <row r="635" ht="101.5" customHeight="1" s="66">
      <c r="A635" s="6" t="inlineStr">
        <is>
          <t>11禅定</t>
        </is>
      </c>
      <c r="B635" s="6" t="inlineStr">
        <is>
          <t>02禅修法门</t>
        </is>
      </c>
      <c r="C635" s="6" t="inlineStr">
        <is>
          <t>06参思情/疑情</t>
        </is>
      </c>
      <c r="D635" s="6" t="inlineStr">
        <is>
          <t>08如何长时间保持思情</t>
        </is>
      </c>
      <c r="F635" s="7">
        <f>YEAR(G635)</f>
        <v/>
      </c>
      <c r="G635" s="9" t="n">
        <v>45336</v>
      </c>
      <c r="H635" s="6" t="inlineStr">
        <is>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is>
      </c>
      <c r="I635" s="6" t="inlineStr">
        <is>
          <t>Taiguanglin：
阿难乎，思情最后的确是要做到24小时不停的参，但是因为做不到，所以才要练嘛。很多人就不断的问这个问题，自己参不下去，那就是因为参不下去，所以才要参嘛，就不断的练，这才是修行的过程嘛，这个还能怎么办呢？</t>
        </is>
      </c>
      <c r="J635" s="7" t="n">
        <v>95</v>
      </c>
    </row>
    <row r="636" ht="116" customHeight="1" s="66">
      <c r="A636" s="6" t="inlineStr">
        <is>
          <t>11禅定</t>
        </is>
      </c>
      <c r="B636" s="6" t="inlineStr">
        <is>
          <t>02禅修法门</t>
        </is>
      </c>
      <c r="C636" s="6" t="inlineStr">
        <is>
          <t>04念佛</t>
        </is>
      </c>
      <c r="D636" s="6" t="inlineStr">
        <is>
          <t>02念佛的方法</t>
        </is>
      </c>
      <c r="E636" s="6" t="inlineStr">
        <is>
          <t>1念佛方法</t>
        </is>
      </c>
      <c r="F636" s="7">
        <f>YEAR(G636)</f>
        <v/>
      </c>
      <c r="G636" s="9" t="n">
        <v>45336</v>
      </c>
      <c r="H636" s="6" t="inlineStr">
        <is>
          <t>sszhi：2024-02-14 19:01
顶礼tai师，末学请教：
1.如何确保命终100%往生极乐世界？
2.能否全天随着呼吸来念佛：吸气时默念阿弥陀佛；呼气时也默念阿弥陀佛。这样可以吗？
3.如何看待般舟念佛法门？</t>
        </is>
      </c>
      <c r="I636" s="6" t="inlineStr">
        <is>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is>
      </c>
      <c r="J636" s="7" t="n">
        <v>96</v>
      </c>
    </row>
    <row r="637" ht="130.5" customHeight="1" s="66">
      <c r="A637" s="6" t="inlineStr">
        <is>
          <t>12佛门修行</t>
        </is>
      </c>
      <c r="B637" s="6" t="inlineStr">
        <is>
          <t>01修行要领</t>
        </is>
      </c>
      <c r="C637" s="6" t="inlineStr">
        <is>
          <t>01目标/重点/态度/信心</t>
        </is>
      </c>
      <c r="F637" s="7">
        <f>YEAR(G637)</f>
        <v/>
      </c>
      <c r="G637" s="9" t="n">
        <v>45336</v>
      </c>
      <c r="H637" s="6" t="inlineStr">
        <is>
          <t>sszhi：2024-02-14 19:01
4.如何增加学佛的信心和虔诚恭敬心？</t>
        </is>
      </c>
      <c r="I637" s="6" t="inlineStr">
        <is>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is>
      </c>
      <c r="J637" s="7" t="n">
        <v>97</v>
      </c>
    </row>
    <row r="638" ht="261" customHeight="1" s="66">
      <c r="A638" s="6" t="inlineStr">
        <is>
          <t>04世界起源与轮转</t>
        </is>
      </c>
      <c r="B638" s="6" t="inlineStr">
        <is>
          <t>04众生轮转</t>
        </is>
      </c>
      <c r="C638" s="6" t="inlineStr">
        <is>
          <t>08入葬与祭祀</t>
        </is>
      </c>
      <c r="E638" s="6" t="inlineStr">
        <is>
          <t>祭祀亡人</t>
        </is>
      </c>
      <c r="F638" s="7">
        <f>YEAR(G638)</f>
        <v/>
      </c>
      <c r="G638" s="9" t="n">
        <v>45336</v>
      </c>
      <c r="H638" s="6" t="inlineStr">
        <is>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is>
      </c>
      <c r="I638" s="6" t="inlineStr">
        <is>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is>
      </c>
      <c r="J638" s="7" t="n">
        <v>98</v>
      </c>
    </row>
    <row r="639" ht="87" customHeight="1" s="66">
      <c r="A639" s="6" t="inlineStr">
        <is>
          <t>04世界起源与轮转</t>
        </is>
      </c>
      <c r="B639" s="6" t="inlineStr">
        <is>
          <t>04众生轮转</t>
        </is>
      </c>
      <c r="C639" s="6" t="inlineStr">
        <is>
          <t>08入葬与祭祀</t>
        </is>
      </c>
      <c r="E639" s="6" t="inlineStr">
        <is>
          <t>祭祀神仙</t>
        </is>
      </c>
      <c r="F639" s="7">
        <f>YEAR(G639)</f>
        <v/>
      </c>
      <c r="G639" s="9" t="n">
        <v>45336</v>
      </c>
      <c r="H639" s="6" t="inlineStr">
        <is>
          <t>观照0620：2024-02-14 18:28
2.每年过年前，民间一般也要祭祀各路神明，感恩神明的护佑，这事是否也有必要？如何做得如理如法？
恭请师父为我答疑解惑，感恩！</t>
        </is>
      </c>
      <c r="I639" s="6" t="inlineStr">
        <is>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is>
      </c>
      <c r="J639" s="7" t="n">
        <v>99</v>
      </c>
    </row>
    <row r="640" ht="130.5" customHeight="1" s="66">
      <c r="A640" s="6" t="inlineStr">
        <is>
          <t>06修福积功德</t>
        </is>
      </c>
      <c r="B640" s="6" t="inlineStr">
        <is>
          <t>05功德回向</t>
        </is>
      </c>
      <c r="C640" s="6" t="inlineStr">
        <is>
          <t>01回向的方法</t>
        </is>
      </c>
      <c r="F640" s="7">
        <f>YEAR(G640)</f>
        <v/>
      </c>
      <c r="G640" s="9" t="n">
        <v>45336</v>
      </c>
      <c r="H640" s="6" t="inlineStr">
        <is>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is>
      </c>
      <c r="I640" s="6" t="inlineStr">
        <is>
          <t>Taiguanglin：
静红，回向功德是回向给众生，你要求的是去西方极乐世界，这是两回事。你要把功德回向给法界众生，然后我发愿我要去极乐世界。然后1万遍好像挺少的吧，1万遍应该很快就能念完的吧，多念点，反正有时间就念吧。</t>
        </is>
      </c>
      <c r="J640" s="7" t="n">
        <v>100</v>
      </c>
    </row>
    <row r="641" ht="116" customHeight="1" s="66">
      <c r="A641" s="6" t="inlineStr">
        <is>
          <t>06修福积功德</t>
        </is>
      </c>
      <c r="B641" s="6" t="inlineStr">
        <is>
          <t>03放生</t>
        </is>
      </c>
      <c r="C641" s="6" t="inlineStr">
        <is>
          <t>03功德校量 亲自/代放/为他人放/放什么</t>
        </is>
      </c>
      <c r="F641" s="7">
        <f>YEAR(G641)</f>
        <v/>
      </c>
      <c r="G641" s="9" t="n">
        <v>45336</v>
      </c>
      <c r="H641" s="6" t="inlineStr">
        <is>
          <t>性命双修所看一切都美：2024-02-14 18:20
请问大师：亲自去放生和交钱别人代放生功德一样否？</t>
        </is>
      </c>
      <c r="I641" s="6" t="inlineStr">
        <is>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is>
      </c>
      <c r="J641" s="7" t="n">
        <v>101</v>
      </c>
    </row>
    <row r="642" ht="101.5" customHeight="1" s="66">
      <c r="A642" s="6" t="inlineStr">
        <is>
          <t>05戒行</t>
        </is>
      </c>
      <c r="B642" s="6" t="inlineStr">
        <is>
          <t>04其他戒行</t>
        </is>
      </c>
      <c r="C642" s="6" t="inlineStr">
        <is>
          <t>01戒手机/争斗/娱乐</t>
        </is>
      </c>
      <c r="F642" s="7">
        <f>YEAR(G642)</f>
        <v/>
      </c>
      <c r="G642" s="9" t="n">
        <v>45336</v>
      </c>
      <c r="H642" s="6" t="inlineStr">
        <is>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is>
      </c>
      <c r="I642" s="6" t="inlineStr">
        <is>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is>
      </c>
      <c r="J642" s="7" t="n">
        <v>102</v>
      </c>
    </row>
    <row r="643" ht="188.5" customHeight="1" s="66">
      <c r="A643" s="6" t="inlineStr">
        <is>
          <t>04世界起源与轮转</t>
        </is>
      </c>
      <c r="B643" s="6" t="inlineStr">
        <is>
          <t>04众生轮转</t>
        </is>
      </c>
      <c r="C643" s="6" t="inlineStr">
        <is>
          <t>09六道轮回</t>
        </is>
      </c>
      <c r="D643" s="6" t="inlineStr">
        <is>
          <t>02天龙八部/修罗</t>
        </is>
      </c>
      <c r="E643" s="6" t="inlineStr">
        <is>
          <t>修罗道</t>
        </is>
      </c>
      <c r="F643" s="7">
        <f>YEAR(G643)</f>
        <v/>
      </c>
      <c r="G643" s="9" t="n">
        <v>45336</v>
      </c>
      <c r="H643" s="6" t="inlineStr">
        <is>
          <t>观照0620：2024-02-14 18:28
师父也很少提到关于修罗道的众生，想请师父开示关于斗的果报跟修罗道众生的情况来警醒自己。</t>
        </is>
      </c>
      <c r="I643" s="6" t="inlineStr">
        <is>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is>
      </c>
      <c r="J643" s="7" t="n">
        <v>103</v>
      </c>
    </row>
    <row r="644" ht="159.5" customHeight="1" s="66">
      <c r="A644" s="6" t="inlineStr">
        <is>
          <t>01自性与意识</t>
        </is>
      </c>
      <c r="B644" s="6" t="inlineStr">
        <is>
          <t>02初始设定2.初妄无因</t>
        </is>
      </c>
      <c r="C644" s="6" t="inlineStr">
        <is>
          <t>08息灭妄想分别执着</t>
        </is>
      </c>
      <c r="D644" s="6" t="inlineStr">
        <is>
          <t>06执着/情绪/文字妄想息灭后的状态</t>
        </is>
      </c>
      <c r="E644" s="6" t="inlineStr">
        <is>
          <t>熄灭执着/情绪后的状态</t>
        </is>
      </c>
      <c r="F644" s="7">
        <f>YEAR(G644)</f>
        <v/>
      </c>
      <c r="G644" s="9" t="n">
        <v>45336</v>
      </c>
      <c r="H644" s="6" t="inlineStr">
        <is>
          <t>阿难乎：2024-02-14 18:03
师父好，听您回复的时候，还是会笑，您笑的时候，是会有喜情吗？因为您说已经灭了情绪，那这个时候的笑有情绪吗？</t>
        </is>
      </c>
      <c r="I644" s="6" t="inlineStr">
        <is>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is>
      </c>
      <c r="J644" s="7" t="n">
        <v>104</v>
      </c>
    </row>
    <row r="645" ht="72.5" customHeight="1" s="66">
      <c r="A645" s="6" t="inlineStr">
        <is>
          <t>12佛门修行</t>
        </is>
      </c>
      <c r="B645" s="6" t="inlineStr">
        <is>
          <t>08Taiguanglin道场</t>
        </is>
      </c>
      <c r="C645" s="6" t="inlineStr">
        <is>
          <t>03TAI师父的日常/经历/职业/境界</t>
        </is>
      </c>
      <c r="F645" s="7">
        <f>YEAR(G645)</f>
        <v/>
      </c>
      <c r="G645" s="9" t="n">
        <v>45336</v>
      </c>
      <c r="H645" s="6" t="inlineStr">
        <is>
          <t>阿难乎：14/02/2024
1.师父，您现在一天吃什么饮食呢？还睡觉吗？您说您没有文字妄想，那没事时您会怎么生活？</t>
        </is>
      </c>
      <c r="I645" s="6" t="inlineStr">
        <is>
          <t>Taiguanglin：
阿难乎，饮食，中午只吃一顿饭，早晨是什么都不吃，一直打坐到中午。然后十点是开始礼佛的时间，我有时候去有时候不去。还有饮食主要是蔬菜水果，还有豆腐。没有文字妄想也能生活啊，总不能死了吧。</t>
        </is>
      </c>
      <c r="J645" s="7" t="n">
        <v>105</v>
      </c>
    </row>
    <row r="646" ht="29" customHeight="1" s="66">
      <c r="A646" s="6" t="inlineStr">
        <is>
          <t>09磕大头</t>
        </is>
      </c>
      <c r="B646" s="6" t="inlineStr">
        <is>
          <t>03磕大头的方法</t>
        </is>
      </c>
      <c r="C646" s="6" t="inlineStr">
        <is>
          <t>01姿势与数量</t>
        </is>
      </c>
      <c r="F646" s="7">
        <f>YEAR(G646)</f>
        <v/>
      </c>
      <c r="G646" s="9" t="n">
        <v>45336</v>
      </c>
      <c r="H646" s="6" t="inlineStr">
        <is>
          <t>阿难乎：14/02/2024
2.能双盘2小时的人，每天对应磕头多少个合适？</t>
        </is>
      </c>
      <c r="I646" s="6" t="inlineStr">
        <is>
          <t>Taiguanglin：
我到现在每天还是磕700个的。</t>
        </is>
      </c>
      <c r="J646" s="7" t="n">
        <v>106</v>
      </c>
    </row>
    <row r="647" ht="87" customHeight="1" s="66">
      <c r="A647" s="6" t="inlineStr">
        <is>
          <t>12佛门修行</t>
        </is>
      </c>
      <c r="B647" s="6" t="inlineStr">
        <is>
          <t>01修行要领</t>
        </is>
      </c>
      <c r="C647" s="6" t="inlineStr">
        <is>
          <t>05修行环境/地点/共修/闭关</t>
        </is>
      </c>
      <c r="F647" s="7">
        <f>YEAR(G647)</f>
        <v/>
      </c>
      <c r="G647" s="9" t="n">
        <v>45336</v>
      </c>
      <c r="H647" s="6" t="inlineStr">
        <is>
          <t>阿难乎：2024-02-14 16:35
1.关于共修：Tai群有共修活动，也在常年进行，比如念地藏经、磕大头，早起打坐等核心功课，搞这些活动对大家的促进意义有多大呢？请师父开示一下，关于共修的力量。</t>
        </is>
      </c>
      <c r="I647" s="6" t="inlineStr">
        <is>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is>
      </c>
      <c r="J647" s="7" t="n">
        <v>107</v>
      </c>
    </row>
    <row r="648" ht="87" customHeight="1" s="66">
      <c r="A648" s="6" t="inlineStr">
        <is>
          <t>06修福积功德</t>
        </is>
      </c>
      <c r="B648" s="6" t="inlineStr">
        <is>
          <t>05功德回向</t>
        </is>
      </c>
      <c r="C648" s="6" t="inlineStr">
        <is>
          <t>03功德的校量</t>
        </is>
      </c>
      <c r="F648" s="7">
        <f>YEAR(G648)</f>
        <v/>
      </c>
      <c r="G648" s="9" t="n">
        <v>45336</v>
      </c>
      <c r="H648" s="6" t="inlineStr">
        <is>
          <t>阿难乎：2024-02-14 16:35
2.关于回向：如果我放生，回向给很多人（对象），比如又回向一切众生，又回向给亲人，又回向给祖先、债主各种，被杀掉的众生等等，他们都能收到这些功德吧？（有的人说要求什么，就只回向那一件事才行）。</t>
        </is>
      </c>
      <c r="I648" s="6" t="inlineStr">
        <is>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is>
      </c>
      <c r="J648" s="7" t="n">
        <v>108</v>
      </c>
    </row>
    <row r="649" ht="58" customHeight="1" s="66">
      <c r="A649" s="6" t="inlineStr">
        <is>
          <t>03发心</t>
        </is>
      </c>
      <c r="B649" s="6" t="inlineStr">
        <is>
          <t>02如何真实发大愿/不退转</t>
        </is>
      </c>
      <c r="E649" s="6" t="inlineStr">
        <is>
          <t>发愿准备</t>
        </is>
      </c>
      <c r="F649" s="7">
        <f>YEAR(G649)</f>
        <v/>
      </c>
      <c r="G649" s="9" t="n">
        <v>45336</v>
      </c>
      <c r="H649" s="6" t="inlineStr">
        <is>
          <t>阿难乎：2024-02-14 16:35
3.关于发愿：我才开始不敢发愿，怕做不到。但也试着像口号一样喊着，这样可以吗？</t>
        </is>
      </c>
      <c r="I649" s="6" t="inlineStr">
        <is>
          <t>Taiguanglin：
发愿问题，我不是教了一个新的偈语吗？四句。你就每天念，每天念，想起来就念，把它当做一个咒语来不断的念，不断的念，这就会帮助你快速发起菩提心。</t>
        </is>
      </c>
      <c r="J649" s="7" t="n">
        <v>109</v>
      </c>
    </row>
    <row r="650" ht="188.5" customHeight="1" s="66">
      <c r="A650" s="6" t="inlineStr">
        <is>
          <t>10双盘</t>
        </is>
      </c>
      <c r="B650" s="6" t="inlineStr">
        <is>
          <t>01跏趺坐修习</t>
        </is>
      </c>
      <c r="C650" s="6" t="inlineStr">
        <is>
          <t>03双盘的姿势</t>
        </is>
      </c>
      <c r="D650" s="6" t="inlineStr">
        <is>
          <t>04头部/五官/呼吸</t>
        </is>
      </c>
      <c r="E650" s="6" t="inlineStr">
        <is>
          <t>舌抵上腭</t>
        </is>
      </c>
      <c r="F650" s="7">
        <f>YEAR(G650)</f>
        <v/>
      </c>
      <c r="G650" s="9" t="n">
        <v>45336</v>
      </c>
      <c r="H650" s="6" t="inlineStr">
        <is>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is>
      </c>
      <c r="I650" s="6" t="inlineStr">
        <is>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is>
      </c>
      <c r="J650" s="7" t="n">
        <v>110</v>
      </c>
    </row>
    <row r="651" ht="203" customHeight="1" s="66">
      <c r="A651" s="6" t="inlineStr">
        <is>
          <t>10双盘</t>
        </is>
      </c>
      <c r="B651" s="6" t="inlineStr">
        <is>
          <t>03伤病与修复</t>
        </is>
      </c>
      <c r="C651" s="6" t="inlineStr">
        <is>
          <t>01伤病修复</t>
        </is>
      </c>
      <c r="D651" s="6" t="inlineStr">
        <is>
          <t>02脊柱/骨骼调整修复</t>
        </is>
      </c>
      <c r="F651" s="7">
        <f>YEAR(G651)</f>
        <v/>
      </c>
      <c r="G651" s="9" t="n">
        <v>45336</v>
      </c>
      <c r="H651" s="6" t="inlineStr">
        <is>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is>
      </c>
      <c r="I651" s="6" t="inlineStr">
        <is>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is>
      </c>
      <c r="J651" s="7" t="n">
        <v>111</v>
      </c>
    </row>
    <row r="652" ht="130.5" customHeight="1" s="66">
      <c r="A652" s="6" t="inlineStr">
        <is>
          <t>10双盘</t>
        </is>
      </c>
      <c r="B652" s="6" t="inlineStr">
        <is>
          <t>02身体的反应</t>
        </is>
      </c>
      <c r="C652" s="6" t="inlineStr">
        <is>
          <t>04震动痉挛扭动</t>
        </is>
      </c>
      <c r="F652" s="7">
        <f>YEAR(G652)</f>
        <v/>
      </c>
      <c r="G652" s="9" t="n">
        <v>45336</v>
      </c>
      <c r="H652" s="6" t="inlineStr">
        <is>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is>
      </c>
      <c r="I652" s="6" t="inlineStr">
        <is>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is>
      </c>
      <c r="J652" s="7" t="n">
        <v>112</v>
      </c>
    </row>
    <row r="653" ht="116" customHeight="1" s="66">
      <c r="A653" s="6" t="inlineStr">
        <is>
          <t>10双盘</t>
        </is>
      </c>
      <c r="B653" s="6" t="inlineStr">
        <is>
          <t>02身体的反应</t>
        </is>
      </c>
      <c r="C653" s="6" t="inlineStr">
        <is>
          <t>03冷热出汗排毒</t>
        </is>
      </c>
      <c r="F653" s="7">
        <f>YEAR(G653)</f>
        <v/>
      </c>
      <c r="G653" s="9" t="n">
        <v>45336</v>
      </c>
      <c r="H653" s="6" t="inlineStr">
        <is>
          <t>匿名：2024-02-14 12:22
师父，有位师兄的问题，跟剖腹产有关的。说，剖腹产之前打坐，小腹会热，但是剖腹产后，即使打坐到3小时以上，小腹仍然不热。问有什么方法可解决，影响大吗？</t>
        </is>
      </c>
      <c r="I653" s="6" t="inlineStr">
        <is>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is>
      </c>
      <c r="J653" s="7" t="n">
        <v>113</v>
      </c>
    </row>
    <row r="654" ht="203" customHeight="1" s="66">
      <c r="A654" s="6" t="inlineStr">
        <is>
          <t>02羯磨(业）</t>
        </is>
      </c>
      <c r="B654" s="6" t="inlineStr">
        <is>
          <t>06业障病</t>
        </is>
      </c>
      <c r="C654" s="6" t="inlineStr">
        <is>
          <t>03眼耳鼻喉/牙</t>
        </is>
      </c>
      <c r="E654" s="6" t="inlineStr">
        <is>
          <t>眼</t>
        </is>
      </c>
      <c r="F654" s="7">
        <f>YEAR(G654)</f>
        <v/>
      </c>
      <c r="G654" s="9" t="n">
        <v>45336</v>
      </c>
      <c r="H654" s="6" t="inlineStr">
        <is>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is>
      </c>
      <c r="I654" s="6" t="inlineStr">
        <is>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is>
      </c>
      <c r="J654" s="7" t="n">
        <v>114</v>
      </c>
    </row>
    <row r="655" ht="217.5" customHeight="1" s="66">
      <c r="A655" s="6" t="inlineStr">
        <is>
          <t>07念诵经咒</t>
        </is>
      </c>
      <c r="B655" s="6" t="inlineStr">
        <is>
          <t>04为其他众生念诵</t>
        </is>
      </c>
      <c r="C655" s="6" t="inlineStr">
        <is>
          <t>01亡人/鬼道众生</t>
        </is>
      </c>
      <c r="F655" s="7">
        <f>YEAR(G655)</f>
        <v/>
      </c>
      <c r="G655" s="9" t="n">
        <v>45336</v>
      </c>
      <c r="H655" s="6" t="inlineStr">
        <is>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is>
      </c>
      <c r="I655" s="6" t="inlineStr">
        <is>
          <t>Taiguanglin：
清净2024，你这是什么？大白天坐着念的时候就这样的吗？还是梦见的？既然感应到了，你就相信他是真的就可以了吧？你还想怎么办呢？还在怀疑自己啊？哎呀，你要是觉得怀疑的话，你再念20部给他吧，好不好。</t>
        </is>
      </c>
      <c r="J655" s="7" t="n">
        <v>115</v>
      </c>
    </row>
    <row r="656" ht="217.5" customHeight="1" s="66">
      <c r="A656" s="6" t="inlineStr">
        <is>
          <t>02羯磨(业）</t>
        </is>
      </c>
      <c r="B656" s="6" t="inlineStr">
        <is>
          <t>06业障病</t>
        </is>
      </c>
      <c r="C656" s="6" t="inlineStr">
        <is>
          <t>05心/肺/脑/血管/中风/瘫痪</t>
        </is>
      </c>
      <c r="E656" s="6" t="inlineStr">
        <is>
          <t>心</t>
        </is>
      </c>
      <c r="F656" s="7">
        <f>YEAR(G656)</f>
        <v/>
      </c>
      <c r="G656" s="9" t="n">
        <v>45336</v>
      </c>
      <c r="H656" s="6" t="inlineStr">
        <is>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is>
      </c>
      <c r="I656" s="6" t="inlineStr">
        <is>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is>
      </c>
      <c r="J656" s="7" t="n">
        <v>116</v>
      </c>
    </row>
    <row r="657" ht="101.5" customHeight="1" s="66">
      <c r="A657" s="6" t="inlineStr">
        <is>
          <t>02羯磨(业）</t>
        </is>
      </c>
      <c r="B657" s="6" t="inlineStr">
        <is>
          <t>05业的复杂性</t>
        </is>
      </c>
      <c r="C657" s="6" t="inlineStr">
        <is>
          <t>05修行牵出业障及应对</t>
        </is>
      </c>
      <c r="F657" s="7">
        <f>YEAR(G657)</f>
        <v/>
      </c>
      <c r="G657" s="9" t="n">
        <v>45336</v>
      </c>
      <c r="H657" s="6" t="inlineStr">
        <is>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is>
      </c>
      <c r="I657" s="6" t="inlineStr">
        <is>
          <t>Taiguanglin：2024-02-15 17:31
修行牵出业障，坚持修行，做功德回向，发大愿，没有过不去的坎儿。</t>
        </is>
      </c>
      <c r="J657" s="7" t="n">
        <v>117</v>
      </c>
    </row>
    <row r="658" ht="174" customHeight="1" s="66">
      <c r="A658" s="6" t="inlineStr">
        <is>
          <t>12佛门修行</t>
        </is>
      </c>
      <c r="B658" s="6" t="inlineStr">
        <is>
          <t>05佛教百科</t>
        </is>
      </c>
      <c r="C658" s="6" t="inlineStr">
        <is>
          <t>07出家</t>
        </is>
      </c>
      <c r="D658" s="6" t="inlineStr">
        <is>
          <t>01为何/如何出家</t>
        </is>
      </c>
      <c r="F658" s="7">
        <f>YEAR(G658)</f>
        <v/>
      </c>
      <c r="G658" s="9" t="n">
        <v>45336</v>
      </c>
      <c r="H658" s="6" t="inlineStr">
        <is>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is>
      </c>
      <c r="I658" s="6" t="inlineStr">
        <is>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is>
      </c>
      <c r="J658" s="7" t="n">
        <v>118</v>
      </c>
    </row>
    <row r="659" ht="72.5" customHeight="1" s="66">
      <c r="A659" s="6" t="inlineStr">
        <is>
          <t>07念诵经咒</t>
        </is>
      </c>
      <c r="B659" s="6" t="inlineStr">
        <is>
          <t>02方法及对效果的影响</t>
        </is>
      </c>
      <c r="C659" s="6" t="inlineStr">
        <is>
          <t>03出声/默念/呼吸</t>
        </is>
      </c>
      <c r="F659" s="7">
        <f>YEAR(G659)</f>
        <v/>
      </c>
      <c r="G659" s="9" t="n">
        <v>45336</v>
      </c>
      <c r="H659" s="6" t="inlineStr">
        <is>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is>
      </c>
      <c r="I659" s="6" t="inlineStr">
        <is>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is>
      </c>
      <c r="J659" s="7" t="n">
        <v>119</v>
      </c>
    </row>
    <row r="660" ht="409.5" customHeight="1" s="66">
      <c r="A660" s="6" t="inlineStr">
        <is>
          <t>10双盘</t>
        </is>
      </c>
      <c r="B660" s="6" t="inlineStr">
        <is>
          <t>01跏趺坐修习</t>
        </is>
      </c>
      <c r="C660" s="6" t="inlineStr">
        <is>
          <t>01双盘的优势</t>
        </is>
      </c>
      <c r="D660" s="6" t="inlineStr">
        <is>
          <t>01双盘才能解脱</t>
        </is>
      </c>
      <c r="F660" s="7">
        <f>YEAR(G660)</f>
        <v/>
      </c>
      <c r="G660" s="9" t="n">
        <v>45336</v>
      </c>
      <c r="H660" s="6" t="inlineStr">
        <is>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is>
      </c>
      <c r="I660" s="6" t="inlineStr">
        <is>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is>
      </c>
      <c r="J660" s="7" t="n">
        <v>120</v>
      </c>
    </row>
    <row r="661" ht="159.5" customHeight="1" s="66">
      <c r="A661" s="6" t="inlineStr">
        <is>
          <t>10双盘</t>
        </is>
      </c>
      <c r="B661" s="6" t="inlineStr">
        <is>
          <t>03伤病与修复</t>
        </is>
      </c>
      <c r="C661" s="6" t="inlineStr">
        <is>
          <t>01伤病修复</t>
        </is>
      </c>
      <c r="D661" s="6" t="inlineStr">
        <is>
          <t>01旧伤/软骨修复</t>
        </is>
      </c>
      <c r="F661" s="7">
        <f>YEAR(G661)</f>
        <v/>
      </c>
      <c r="G661" s="9" t="n">
        <v>45337</v>
      </c>
      <c r="H661" s="6" t="inlineStr">
        <is>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is>
      </c>
      <c r="I661" s="6" t="inlineStr">
        <is>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is>
      </c>
      <c r="J661" s="7" t="n">
        <v>121</v>
      </c>
    </row>
    <row r="662" ht="319" customHeight="1" s="66">
      <c r="A662" s="6" t="inlineStr">
        <is>
          <t>06修福积功德</t>
        </is>
      </c>
      <c r="B662" s="6" t="inlineStr">
        <is>
          <t>05功德回向</t>
        </is>
      </c>
      <c r="C662" s="6" t="inlineStr">
        <is>
          <t>01回向的方法</t>
        </is>
      </c>
      <c r="F662" s="7">
        <f>YEAR(G662)</f>
        <v/>
      </c>
      <c r="G662" s="9" t="n">
        <v>45337</v>
      </c>
      <c r="H662" s="6" t="inlineStr">
        <is>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is>
      </c>
      <c r="I662" s="6" t="inlineStr">
        <is>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is>
      </c>
      <c r="J662" s="7" t="n">
        <v>122</v>
      </c>
    </row>
    <row r="663" ht="72.5" customHeight="1" s="66">
      <c r="A663" s="6" t="inlineStr">
        <is>
          <t>04世界起源与轮转</t>
        </is>
      </c>
      <c r="B663" s="6" t="inlineStr">
        <is>
          <t>07极乐世界</t>
        </is>
      </c>
      <c r="C663" s="6" t="inlineStr">
        <is>
          <t>03极乐世界的菩萨</t>
        </is>
      </c>
      <c r="D663" s="6" t="inlineStr">
        <is>
          <t>02大势至/玄奘/印祖</t>
        </is>
      </c>
      <c r="E663" s="6" t="inlineStr">
        <is>
          <t>4印祖</t>
        </is>
      </c>
      <c r="F663" s="7">
        <f>YEAR(G663)</f>
        <v/>
      </c>
      <c r="G663" s="9" t="n">
        <v>45337</v>
      </c>
      <c r="H663" s="6" t="inlineStr">
        <is>
          <t>阿难乎：2024-02-15 20:14
1.只看好样子，不看坏样子；看一切人都是菩萨，唯我一人实是凡夫。果能依我所说修行，决定可生西方极乐世界。（摘自《印光大师全集》）——师父可不可以用您的角度，帮我们解读一下。想好好践行。</t>
        </is>
      </c>
      <c r="I663" s="6" t="inlineStr">
        <is>
          <t>Taiguanglin：
阿难乎，印光大师的全集，可以吧，印光大师是大势至菩萨转世，他说什么，我只能说他说的都对。没有办法，人家身份摆在那里，我能说什么。</t>
        </is>
      </c>
      <c r="J663" s="7" t="n">
        <v>123</v>
      </c>
    </row>
    <row r="664" ht="58" customHeight="1" s="66">
      <c r="A664" s="6" t="inlineStr">
        <is>
          <t>12佛门修行</t>
        </is>
      </c>
      <c r="B664" s="6" t="inlineStr">
        <is>
          <t>04高僧大德</t>
        </is>
      </c>
      <c r="C664" s="6" t="inlineStr">
        <is>
          <t>08其他大德</t>
        </is>
      </c>
      <c r="F664" s="7">
        <f>YEAR(G664)</f>
        <v/>
      </c>
      <c r="G664" s="9" t="n">
        <v>45337</v>
      </c>
      <c r="H664" s="6" t="inlineStr">
        <is>
          <t>阿难乎：2024-02-15 20:14
2.网上有关于王凤仪善人讲疾病对照，讲什么病，就是什么造成的，请问师父，那个参考我们对照可以用吗？</t>
        </is>
      </c>
      <c r="I664" s="6" t="inlineStr">
        <is>
          <t>Taiguanglin：
还有王凤仪善人讲疾病对照，讲什么病是什么造成的，你可以用吧，不过王凤仪我只听过，没看过太多，就看过一两个病例，没看过太多的。</t>
        </is>
      </c>
      <c r="J664" s="7" t="n">
        <v>124</v>
      </c>
    </row>
    <row r="665" ht="87" customHeight="1" s="66">
      <c r="A665" s="6" t="inlineStr">
        <is>
          <t>01自性与意识</t>
        </is>
      </c>
      <c r="B665" s="6" t="inlineStr">
        <is>
          <t>02初始设定2.初妄无因</t>
        </is>
      </c>
      <c r="C665" s="6" t="inlineStr">
        <is>
          <t>07凡夫的执着</t>
        </is>
      </c>
      <c r="D665" s="6" t="inlineStr">
        <is>
          <t>02情绪/欲望</t>
        </is>
      </c>
      <c r="E665" s="6" t="inlineStr">
        <is>
          <t>情绪/欲望</t>
        </is>
      </c>
      <c r="F665" s="7">
        <f>YEAR(G665)</f>
        <v/>
      </c>
      <c r="G665" s="9" t="n">
        <v>45337</v>
      </c>
      <c r="H665" s="6" t="inlineStr">
        <is>
          <t>青鸾鲲：2024-02-15 20:10
师父说情绪从心中起，是不是心动的感觉？</t>
        </is>
      </c>
      <c r="I665" s="6" t="inlineStr">
        <is>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is>
      </c>
      <c r="J665" s="7" t="n">
        <v>125</v>
      </c>
    </row>
    <row r="666" ht="116" customHeight="1" s="66">
      <c r="A666" s="6" t="inlineStr">
        <is>
          <t>05戒行</t>
        </is>
      </c>
      <c r="B666" s="6" t="inlineStr">
        <is>
          <t>04其他戒行</t>
        </is>
      </c>
      <c r="C666" s="6" t="inlineStr">
        <is>
          <t>01戒手机/争斗/娱乐</t>
        </is>
      </c>
      <c r="F666" s="7">
        <f>YEAR(G666)</f>
        <v/>
      </c>
      <c r="G666" s="9" t="n">
        <v>45337</v>
      </c>
      <c r="H666" s="6" t="inlineStr">
        <is>
          <t>阿难乎：2024-02-15 20:03
1.请教师父，您以前说手机是魔，感觉到了今天，吃时间更加恐怖了，请问师父，修行人怎么用手机比较好？
2.关于对手机的执着，可以怎么请菩萨加持理性应用吗？</t>
        </is>
      </c>
      <c r="I666" s="6" t="inlineStr">
        <is>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is>
      </c>
      <c r="J666" s="7" t="n">
        <v>126</v>
      </c>
    </row>
    <row r="667" ht="116" customHeight="1" s="66">
      <c r="A667" s="6" t="inlineStr">
        <is>
          <t>11禅定</t>
        </is>
      </c>
      <c r="B667" s="6" t="inlineStr">
        <is>
          <t>02禅修法门</t>
        </is>
      </c>
      <c r="C667" s="6" t="inlineStr">
        <is>
          <t>05观佛</t>
        </is>
      </c>
      <c r="D667" s="6" t="inlineStr">
        <is>
          <t>01正确的观佛方法</t>
        </is>
      </c>
      <c r="F667" s="7">
        <f>YEAR(G667)</f>
        <v/>
      </c>
      <c r="G667" s="9" t="n">
        <v>45337</v>
      </c>
      <c r="H667" s="6" t="inlineStr">
        <is>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is>
      </c>
      <c r="I667" s="6" t="inlineStr">
        <is>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is>
      </c>
      <c r="J667" s="7" t="n">
        <v>127</v>
      </c>
    </row>
    <row r="668" ht="130.5" customHeight="1" s="66">
      <c r="A668" s="6" t="inlineStr">
        <is>
          <t>06修福积功德</t>
        </is>
      </c>
      <c r="B668" s="6" t="inlineStr">
        <is>
          <t>05功德回向</t>
        </is>
      </c>
      <c r="C668" s="6" t="inlineStr">
        <is>
          <t>02回向的优先级</t>
        </is>
      </c>
      <c r="F668" s="7">
        <f>YEAR(G668)</f>
        <v/>
      </c>
      <c r="G668" s="9" t="n">
        <v>45337</v>
      </c>
      <c r="H668" s="6" t="inlineStr">
        <is>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is>
      </c>
      <c r="I668" s="6" t="inlineStr">
        <is>
          <t>Taiguanglin：
清净2024，你就回向给你的冤亲债主吧，不要念回向给法界的那些话，你就回向给你的冤亲债主就可以，先解决自己的冤亲债主，再谈别的事情，这样很好，好吧。</t>
        </is>
      </c>
      <c r="J668" s="7" t="n">
        <v>128</v>
      </c>
    </row>
    <row r="669" ht="72.5" customHeight="1" s="66">
      <c r="A669" s="6" t="inlineStr">
        <is>
          <t>11禅定</t>
        </is>
      </c>
      <c r="B669" s="6" t="inlineStr">
        <is>
          <t>02禅修法门</t>
        </is>
      </c>
      <c r="C669" s="6" t="inlineStr">
        <is>
          <t>06参思情/疑情</t>
        </is>
      </c>
      <c r="D669" s="6" t="inlineStr">
        <is>
          <t>08如何长时间保持思情</t>
        </is>
      </c>
      <c r="F669" s="7">
        <f>YEAR(G669)</f>
        <v/>
      </c>
      <c r="G669" s="9" t="n">
        <v>45337</v>
      </c>
      <c r="H669" s="6" t="inlineStr">
        <is>
          <t>阿难乎：2024-02-15 19:26
1.参思情：上班工作啥的，还能连续参吗？因为要动脑做相关杂事。参思情24小时是不是只有全职修行才可以？</t>
        </is>
      </c>
      <c r="I669" s="6" t="inlineStr">
        <is>
          <t>Taiguanglin：
阿难乎，参思情可以做到24小时不间断，连睡梦中都可以继续参，这个是可以做到的，但是一般你能一直参到24小时程度的时候就不需要睡觉了。还有跟别人交流的时候，做事儿的时候也可以参，就是看你功夫到没到。</t>
        </is>
      </c>
      <c r="J669" s="7" t="n">
        <v>129</v>
      </c>
    </row>
    <row r="670" ht="43.5" customHeight="1" s="66">
      <c r="A670" s="6" t="inlineStr">
        <is>
          <t>12佛门修行</t>
        </is>
      </c>
      <c r="B670" s="6" t="inlineStr">
        <is>
          <t>07修行与生活</t>
        </is>
      </c>
      <c r="C670" s="6" t="inlineStr">
        <is>
          <t>04梦境</t>
        </is>
      </c>
      <c r="D670" s="6" t="inlineStr">
        <is>
          <t>01解梦</t>
        </is>
      </c>
      <c r="F670" s="7">
        <f>YEAR(G670)</f>
        <v/>
      </c>
      <c r="G670" s="9" t="n">
        <v>45337</v>
      </c>
      <c r="H670" s="6" t="inlineStr">
        <is>
          <t>阿难乎：2024-02-15 19:26
2.关于你出现在别人梦里：好些师兄说梦里、或者阳了难受看到你了，或者有人梦里你给他们开示了啥，真是您吗？</t>
        </is>
      </c>
      <c r="I670" s="6" t="inlineStr">
        <is>
          <t>Taiguanglin：
还有在别人梦里给人提示，佛菩萨可以做啊，我没那本事啊。</t>
        </is>
      </c>
      <c r="J670" s="7" t="n">
        <v>130</v>
      </c>
    </row>
    <row r="671" ht="58" customHeight="1" s="66">
      <c r="A671" s="6" t="inlineStr">
        <is>
          <t>02羯磨(业）</t>
        </is>
      </c>
      <c r="B671" s="6" t="inlineStr">
        <is>
          <t>03业与加持</t>
        </is>
      </c>
      <c r="C671" s="6" t="inlineStr">
        <is>
          <t>03向佛菩萨求愿的方法</t>
        </is>
      </c>
      <c r="F671" s="7">
        <f>YEAR(G671)</f>
        <v/>
      </c>
      <c r="G671" s="9" t="n">
        <v>45337</v>
      </c>
      <c r="H671" s="6" t="inlineStr">
        <is>
          <t>阿难乎：2024-02-15 19:26
3.学习工作：想找到高效的老师、学习资料等解决事业过程各种困难，节约时间，可以怎么求菩萨加持？或者修些什么对应的福比较好？</t>
        </is>
      </c>
      <c r="I671" s="6" t="inlineStr">
        <is>
          <t>Taiguanglin：
还有学习工作，向佛菩萨求任何愿，你得先做功德，这已经说过很多遍了，你先做功德，然后向佛菩萨求你想要的，让你开智慧也好，解决某个特定的困难啊，要求的愿一定要详细，一件事一件事求。</t>
        </is>
      </c>
      <c r="J671" s="7" t="n">
        <v>131</v>
      </c>
    </row>
    <row r="672" ht="87" customHeight="1" s="66">
      <c r="A672" s="6" t="inlineStr">
        <is>
          <t>11禅定</t>
        </is>
      </c>
      <c r="B672" s="6" t="inlineStr">
        <is>
          <t>02禅修法门</t>
        </is>
      </c>
      <c r="C672" s="6" t="inlineStr">
        <is>
          <t>08习禅须知</t>
        </is>
      </c>
      <c r="D672" s="6" t="inlineStr">
        <is>
          <t>01正确的认知与方法</t>
        </is>
      </c>
      <c r="F672" s="7">
        <f>YEAR(G672)</f>
        <v/>
      </c>
      <c r="G672" s="9" t="n">
        <v>45337</v>
      </c>
      <c r="H672" s="6" t="inlineStr">
        <is>
          <t>灵光台：2024-02-15 18:52
师父，八戒又来了。
第1问: 有人说，“修行其实就是修能量！”
还说，围绕着修能量来间接的修心，好比围绕着寓言来间接地讲人心。
师父，您怎么看？</t>
        </is>
      </c>
      <c r="I672" s="6" t="inlineStr">
        <is>
          <t>Taiguanglin：
灵光台，佛门的修行是把身体放弃，能量也放弃，全部放弃，然后离开轮回。不是什么修能量，前期你可以说它是修一种能量，但是从初禅开始吧，从三四个小时开始，就该放弃的全部放弃，身体都不要了，好不好。</t>
        </is>
      </c>
      <c r="J672" s="7" t="n">
        <v>132</v>
      </c>
    </row>
    <row r="673" ht="87" customHeight="1" s="66">
      <c r="A673" s="6" t="inlineStr">
        <is>
          <t>01自性与意识</t>
        </is>
      </c>
      <c r="B673" s="6" t="inlineStr">
        <is>
          <t>02初始设定2.初妄无因</t>
        </is>
      </c>
      <c r="C673" s="6" t="inlineStr">
        <is>
          <t>08息灭妄想分别执着</t>
        </is>
      </c>
      <c r="D673" s="6" t="inlineStr">
        <is>
          <t>06执着/情绪/文字妄想息灭后的状态</t>
        </is>
      </c>
      <c r="E673" s="6" t="inlineStr">
        <is>
          <t>熄灭执着/情绪后的状态</t>
        </is>
      </c>
      <c r="F673" s="7">
        <f>YEAR(G673)</f>
        <v/>
      </c>
      <c r="G673" s="9" t="n">
        <v>45337</v>
      </c>
      <c r="H673" s="6" t="inlineStr">
        <is>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is>
      </c>
      <c r="I673" s="6" t="inlineStr">
        <is>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is>
      </c>
      <c r="J673" s="7" t="n">
        <v>133</v>
      </c>
    </row>
    <row r="674" ht="72.5" customHeight="1" s="66">
      <c r="A674" s="6" t="inlineStr">
        <is>
          <t>01自性与意识</t>
        </is>
      </c>
      <c r="B674" s="6" t="inlineStr">
        <is>
          <t>02初始设定2.初妄无因</t>
        </is>
      </c>
      <c r="C674" s="6" t="inlineStr">
        <is>
          <t>08息灭妄想分别执着</t>
        </is>
      </c>
      <c r="D674" s="6" t="inlineStr">
        <is>
          <t>06执着/情绪/文字妄想息灭后的状态</t>
        </is>
      </c>
      <c r="E674" s="6" t="inlineStr">
        <is>
          <t>熄灭文字妄想的标准及境界</t>
        </is>
      </c>
      <c r="F674" s="7">
        <f>YEAR(G674)</f>
        <v/>
      </c>
      <c r="G674" s="9" t="n">
        <v>45337</v>
      </c>
      <c r="H674" s="6" t="inlineStr">
        <is>
          <t>阿难乎：2024-02-15 18:31
2.师父灭了8成文字妄想后，后面还会退转，比如又文字妄想变多吗？</t>
        </is>
      </c>
      <c r="I674" s="6" t="inlineStr">
        <is>
          <t>Taiguanglin：
然后灭八成文字妄想后，重新投胎的时候，这些都会回来。但是每次重新投胎回来的量就会少，每次都会减少，一点一点减少，多次投胎，就会基本上一下去，有些人就没有文字妄想，甚至没有注意力的人也有。</t>
        </is>
      </c>
      <c r="J674" s="7" t="n">
        <v>134</v>
      </c>
    </row>
    <row r="675" ht="87" customHeight="1" s="66">
      <c r="A675" s="6" t="inlineStr">
        <is>
          <t>02羯磨(业）</t>
        </is>
      </c>
      <c r="B675" s="6" t="inlineStr">
        <is>
          <t>06业障病</t>
        </is>
      </c>
      <c r="C675" s="6" t="inlineStr">
        <is>
          <t>08妇产科/月子病/男科/泌尿系统</t>
        </is>
      </c>
      <c r="F675" s="7">
        <f>YEAR(G675)</f>
        <v/>
      </c>
      <c r="G675" s="9" t="n">
        <v>45337</v>
      </c>
      <c r="H675" s="6" t="inlineStr">
        <is>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is>
      </c>
      <c r="I675" s="6" t="inlineStr">
        <is>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is>
      </c>
      <c r="J675" s="7" t="n">
        <v>135</v>
      </c>
    </row>
    <row r="676" ht="130.5" customHeight="1" s="66">
      <c r="A676" s="6" t="inlineStr">
        <is>
          <t>11禅定</t>
        </is>
      </c>
      <c r="B676" s="6" t="inlineStr">
        <is>
          <t>02禅修法门</t>
        </is>
      </c>
      <c r="C676" s="6" t="inlineStr">
        <is>
          <t>06参思情/疑情</t>
        </is>
      </c>
      <c r="D676" s="6" t="inlineStr">
        <is>
          <t>06参思情与双盘/念佛/观佛的先后及关联</t>
        </is>
      </c>
      <c r="F676" s="7">
        <f>YEAR(G676)</f>
        <v/>
      </c>
      <c r="G676" s="9" t="n">
        <v>45337</v>
      </c>
      <c r="H676" s="6" t="inlineStr">
        <is>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is>
      </c>
      <c r="I676" s="6" t="inlineStr">
        <is>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is>
      </c>
      <c r="J676" s="7" t="n">
        <v>136</v>
      </c>
    </row>
    <row r="677" ht="72.5" customHeight="1" s="66">
      <c r="A677" s="6" t="inlineStr">
        <is>
          <t>10双盘</t>
        </is>
      </c>
      <c r="B677" s="6" t="inlineStr">
        <is>
          <t>02身体的反应</t>
        </is>
      </c>
      <c r="C677" s="6" t="inlineStr">
        <is>
          <t>02上身反应</t>
        </is>
      </c>
      <c r="D677" s="6" t="inlineStr">
        <is>
          <t>05肠胃/腰腹/胸背/心脏</t>
        </is>
      </c>
      <c r="E677" s="6" t="inlineStr">
        <is>
          <t>心脏</t>
        </is>
      </c>
      <c r="F677" s="7">
        <f>YEAR(G677)</f>
        <v/>
      </c>
      <c r="G677" s="9" t="n">
        <v>45337</v>
      </c>
      <c r="H677" s="6" t="inlineStr">
        <is>
          <t>万金2024：2024-02-15 16:25
顶礼师父！顶礼观音菩萨！[合十][合十][合十]
有两个问题请师父赐教：
第一个：打坐坐的比较静时，出现过感觉到心跳漏跳一下的情况。不知道是正常现象，还是自己身体素质不好造成的？</t>
        </is>
      </c>
      <c r="I677" s="6" t="inlineStr">
        <is>
          <t>Taiguanglin：
打坐有时候心跳会加快，有时候心跳会慢，甚至有时候中间会有停顿的感觉，这都正常的感觉，没有什么。</t>
        </is>
      </c>
      <c r="J677" s="7" t="n">
        <v>137</v>
      </c>
    </row>
    <row r="678" ht="130.5" customHeight="1" s="66">
      <c r="A678" s="6" t="inlineStr">
        <is>
          <t>11禅定</t>
        </is>
      </c>
      <c r="B678" s="6" t="inlineStr">
        <is>
          <t>02禅修法门</t>
        </is>
      </c>
      <c r="C678" s="6" t="inlineStr">
        <is>
          <t>01观丹田</t>
        </is>
      </c>
      <c r="D678" s="6" t="inlineStr">
        <is>
          <t>04应对泄精漏气的吸星大法</t>
        </is>
      </c>
      <c r="F678" s="7">
        <f>YEAR(G678)</f>
        <v/>
      </c>
      <c r="G678" s="9" t="n">
        <v>45337</v>
      </c>
      <c r="H678" s="6" t="inlineStr">
        <is>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is>
      </c>
      <c r="I678" s="6" t="inlineStr">
        <is>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is>
      </c>
      <c r="J678" s="7" t="n">
        <v>138</v>
      </c>
    </row>
    <row r="679" ht="145" customHeight="1" s="66">
      <c r="A679" s="6" t="inlineStr">
        <is>
          <t>11禅定</t>
        </is>
      </c>
      <c r="B679" s="6" t="inlineStr">
        <is>
          <t>02禅修法门</t>
        </is>
      </c>
      <c r="C679" s="6" t="inlineStr">
        <is>
          <t>05观佛</t>
        </is>
      </c>
      <c r="D679" s="6" t="inlineStr">
        <is>
          <t>03观佛的感应</t>
        </is>
      </c>
      <c r="F679" s="7">
        <f>YEAR(G679)</f>
        <v/>
      </c>
      <c r="G679" s="9" t="n">
        <v>45337</v>
      </c>
      <c r="H679" s="6" t="inlineStr">
        <is>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is>
      </c>
      <c r="I679" s="6" t="inlineStr">
        <is>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is>
      </c>
      <c r="J679" s="7" t="n">
        <v>139</v>
      </c>
    </row>
    <row r="680" ht="130.5" customHeight="1" s="66">
      <c r="A680" s="6" t="inlineStr">
        <is>
          <t>02羯磨(业）</t>
        </is>
      </c>
      <c r="B680" s="6" t="inlineStr">
        <is>
          <t>05业的复杂性</t>
        </is>
      </c>
      <c r="C680" s="6" t="inlineStr">
        <is>
          <t>06非人干扰及应对</t>
        </is>
      </c>
      <c r="F680" s="7">
        <f>YEAR(G680)</f>
        <v/>
      </c>
      <c r="G680" s="9" t="n">
        <v>45337</v>
      </c>
      <c r="H680" s="6" t="inlineStr">
        <is>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is>
      </c>
      <c r="I680" s="6" t="inlineStr">
        <is>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is>
      </c>
      <c r="J680" s="7" t="n">
        <v>140</v>
      </c>
    </row>
    <row r="681" ht="116" customHeight="1" s="66">
      <c r="A681" s="6" t="inlineStr">
        <is>
          <t>11禅定</t>
        </is>
      </c>
      <c r="B681" s="6" t="inlineStr">
        <is>
          <t>02禅修法门</t>
        </is>
      </c>
      <c r="C681" s="6" t="inlineStr">
        <is>
          <t>08习禅须知</t>
        </is>
      </c>
      <c r="D681" s="6" t="inlineStr">
        <is>
          <t>01正确的认知与方法</t>
        </is>
      </c>
      <c r="F681" s="7">
        <f>YEAR(G681)</f>
        <v/>
      </c>
      <c r="G681" s="9" t="n">
        <v>45337</v>
      </c>
      <c r="H681" s="6" t="inlineStr">
        <is>
          <t>麦花香158：2024-02-15 11:07
顶礼师父！看到师父说女人打坐进入初禅困难重重，不免有点泄气。那女人想要解脱有什么好方法，只有念佛走净土宗的路子吗？如果想靠修禅解脱，有什么特别的要求？求师父开示。</t>
        </is>
      </c>
      <c r="I681" s="6" t="inlineStr">
        <is>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is>
      </c>
      <c r="J681" s="7" t="n">
        <v>141</v>
      </c>
    </row>
    <row r="682" ht="101.5" customHeight="1" s="66">
      <c r="A682" s="6" t="inlineStr">
        <is>
          <t>02羯磨(业）</t>
        </is>
      </c>
      <c r="B682" s="6" t="inlineStr">
        <is>
          <t>03业与加持</t>
        </is>
      </c>
      <c r="C682" s="6" t="inlineStr">
        <is>
          <t>01加持的原理</t>
        </is>
      </c>
      <c r="F682" s="7">
        <f>YEAR(G682)</f>
        <v/>
      </c>
      <c r="G682" s="9" t="n">
        <v>45337</v>
      </c>
      <c r="H682" s="6" t="inlineStr">
        <is>
          <t>志志志志志志志：2024-02-15 10:55
太师父，吉祥，请问加持的原理是什么？</t>
        </is>
      </c>
      <c r="I682" s="6" t="inlineStr">
        <is>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is>
      </c>
      <c r="J682" s="7" t="n">
        <v>142</v>
      </c>
    </row>
    <row r="683" ht="87" customHeight="1" s="66">
      <c r="A683" s="6" t="inlineStr">
        <is>
          <t>08腹式呼吸</t>
        </is>
      </c>
      <c r="B683" s="6" t="inlineStr">
        <is>
          <t>02如何练呼吸</t>
        </is>
      </c>
      <c r="C683" s="6" t="inlineStr">
        <is>
          <t>01姿势和方法</t>
        </is>
      </c>
      <c r="F683" s="7">
        <f>YEAR(G683)</f>
        <v/>
      </c>
      <c r="G683" s="9" t="n">
        <v>45337</v>
      </c>
      <c r="H683" s="6" t="inlineStr">
        <is>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is>
      </c>
      <c r="I683" s="6" t="inlineStr">
        <is>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is>
      </c>
      <c r="J683" s="7" t="n">
        <v>143</v>
      </c>
    </row>
    <row r="684" ht="261" customHeight="1" s="66">
      <c r="A684" s="6" t="inlineStr">
        <is>
          <t>10双盘</t>
        </is>
      </c>
      <c r="B684" s="6" t="inlineStr">
        <is>
          <t>01跏趺坐修习</t>
        </is>
      </c>
      <c r="C684" s="6" t="inlineStr">
        <is>
          <t>03双盘的姿势</t>
        </is>
      </c>
      <c r="D684" s="6" t="inlineStr">
        <is>
          <t>01腿脚</t>
        </is>
      </c>
      <c r="F684" s="7">
        <f>YEAR(G684)</f>
        <v/>
      </c>
      <c r="G684" s="9" t="n">
        <v>45337</v>
      </c>
      <c r="H684" s="6" t="inlineStr">
        <is>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is>
      </c>
      <c r="I684" s="6" t="inlineStr">
        <is>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is>
      </c>
      <c r="J684" s="7" t="n">
        <v>144</v>
      </c>
      <c r="K684" s="7" t="n">
        <v>4</v>
      </c>
    </row>
    <row r="685" ht="87" customHeight="1" s="66">
      <c r="A685" s="6" t="inlineStr">
        <is>
          <t>10双盘</t>
        </is>
      </c>
      <c r="B685" s="6" t="inlineStr">
        <is>
          <t>04双盘更久</t>
        </is>
      </c>
      <c r="C685" s="6" t="inlineStr">
        <is>
          <t>02忍耐坚持与突破</t>
        </is>
      </c>
      <c r="F685" s="7">
        <f>YEAR(G685)</f>
        <v/>
      </c>
      <c r="G685" s="9" t="n">
        <v>45337</v>
      </c>
      <c r="H685" s="6" t="inlineStr">
        <is>
          <t>我会回到家的：2024-02-15 09:26
感恩师父。我现在双盘在75分钟，卡在这个时间比较久了。后面十分钟，疼的我是咬牙切齿。有什么方法可以顺利一点延长时间？</t>
        </is>
      </c>
      <c r="I685" s="6" t="inlineStr">
        <is>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is>
      </c>
      <c r="J685" s="7" t="n">
        <v>145</v>
      </c>
    </row>
    <row r="686" ht="159.5" customHeight="1" s="66">
      <c r="A686" s="6" t="inlineStr">
        <is>
          <t>04世界起源与轮转</t>
        </is>
      </c>
      <c r="B686" s="6" t="inlineStr">
        <is>
          <t>04众生轮转</t>
        </is>
      </c>
      <c r="C686" s="6" t="inlineStr">
        <is>
          <t>08入葬与祭祀</t>
        </is>
      </c>
      <c r="E686" s="6" t="inlineStr">
        <is>
          <t>祭祀亡人</t>
        </is>
      </c>
      <c r="F686" s="7">
        <f>YEAR(G686)</f>
        <v/>
      </c>
      <c r="G686" s="9" t="n">
        <v>45337</v>
      </c>
      <c r="H686" s="6" t="inlineStr">
        <is>
          <t>无名皈依：2024-02-15 09:24
我听了师父14日的语音，我想问烧纸有用的话那外国人死去后都没钱花？没衣服穿？墓地的问题，那西藏天葬的那些呢？已经去投胎的人就不在乎？在鬼道的在乎？</t>
        </is>
      </c>
      <c r="I686" s="6" t="inlineStr">
        <is>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is>
      </c>
      <c r="J686" s="7" t="n">
        <v>146</v>
      </c>
    </row>
    <row r="687" ht="130.5" customHeight="1" s="66">
      <c r="A687" s="6" t="inlineStr">
        <is>
          <t>12佛门修行</t>
        </is>
      </c>
      <c r="B687" s="6" t="inlineStr">
        <is>
          <t>07修行与生活</t>
        </is>
      </c>
      <c r="C687" s="6" t="inlineStr">
        <is>
          <t>02红尘琐事</t>
        </is>
      </c>
      <c r="D687" s="6" t="inlineStr">
        <is>
          <t>02孩子教育/营养</t>
        </is>
      </c>
      <c r="F687" s="7">
        <f>YEAR(G687)</f>
        <v/>
      </c>
      <c r="G687" s="9" t="n">
        <v>45337</v>
      </c>
      <c r="H687" s="6" t="inlineStr">
        <is>
          <t>丹炫：2024-02-15 09:21
感恩师父！孩子大学毕业了，一直没有找到合适的工作，喜欢打游戏，生活习惯不好，估计也是业力，也偶尔听闻佛法，但是习气太重。如何帮他遣除违缘，早日走上菩提之道！</t>
        </is>
      </c>
      <c r="I687" s="6" t="inlineStr">
        <is>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is>
      </c>
      <c r="J687" s="7" t="n">
        <v>147</v>
      </c>
    </row>
    <row r="688" ht="101.5" customHeight="1" s="66">
      <c r="A688" s="6" t="inlineStr">
        <is>
          <t>10双盘</t>
        </is>
      </c>
      <c r="B688" s="6" t="inlineStr">
        <is>
          <t>03伤病与修复</t>
        </is>
      </c>
      <c r="C688" s="6" t="inlineStr">
        <is>
          <t>01伤病修复</t>
        </is>
      </c>
      <c r="D688" s="6" t="inlineStr">
        <is>
          <t>03皮肤/头发/五官修复</t>
        </is>
      </c>
      <c r="F688" s="7">
        <f>YEAR(G688)</f>
        <v/>
      </c>
      <c r="G688" s="9" t="n">
        <v>45337</v>
      </c>
      <c r="H688" s="6" t="inlineStr">
        <is>
          <t>Ann_Tai：2024-02-15 09:20
打坐几年后把幼儿时长疮的印迹显现出来了，因为在面部颜色比旁边正常皮肤颜色深，看的比较明显，想请问师父，当修复完所有细胞后变深的那块是否会又变回正常肤色？感谢师父慈悲回答。</t>
        </is>
      </c>
      <c r="I688" s="6" t="inlineStr">
        <is>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is>
      </c>
      <c r="J688" s="7" t="n">
        <v>148</v>
      </c>
    </row>
    <row r="689" ht="116" customHeight="1" s="66">
      <c r="A689" s="6" t="inlineStr">
        <is>
          <t>10双盘</t>
        </is>
      </c>
      <c r="B689" s="6" t="inlineStr">
        <is>
          <t>05经脉打通</t>
        </is>
      </c>
      <c r="C689" s="6" t="inlineStr">
        <is>
          <t>03通经脉的特征</t>
        </is>
      </c>
      <c r="F689" s="7">
        <f>YEAR(G689)</f>
        <v/>
      </c>
      <c r="G689" s="9" t="n">
        <v>45337</v>
      </c>
      <c r="H689" s="6" t="inlineStr">
        <is>
          <t>明舒（Tai）：2024-02-15 09:13
顶礼师父！有人双盘三小时后脚底涌泉穴开了，整个腿部脚趾都很灵活，坐多久都不痛，后来到肚脐，心，喉咙都通了，想问一下师父这样是正确的打通筋脉吗？还是说这种会漏气？感恩师父慈悲开</t>
        </is>
      </c>
      <c r="I689" s="6" t="inlineStr">
        <is>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is>
      </c>
      <c r="J689" s="7" t="n">
        <v>149</v>
      </c>
    </row>
    <row r="690" ht="116" customHeight="1" s="66">
      <c r="A690" s="6" t="inlineStr">
        <is>
          <t>10双盘</t>
        </is>
      </c>
      <c r="B690" s="6" t="inlineStr">
        <is>
          <t>02身体的反应</t>
        </is>
      </c>
      <c r="C690" s="6" t="inlineStr">
        <is>
          <t>01下身反应</t>
        </is>
      </c>
      <c r="D690" s="6" t="inlineStr">
        <is>
          <t>02膝盖/脚踝/关节</t>
        </is>
      </c>
      <c r="E690" s="6" t="inlineStr">
        <is>
          <t>脚踝</t>
        </is>
      </c>
      <c r="F690" s="7">
        <f>YEAR(G690)</f>
        <v/>
      </c>
      <c r="G690" s="9" t="n">
        <v>45337</v>
      </c>
      <c r="H690" s="6" t="inlineStr">
        <is>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is>
      </c>
      <c r="I690" s="6" t="inlineStr">
        <is>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is>
      </c>
      <c r="J690" s="7" t="n">
        <v>150</v>
      </c>
    </row>
    <row r="691" ht="130.5" customHeight="1" s="66">
      <c r="A691" s="6" t="inlineStr">
        <is>
          <t>02羯磨(业）</t>
        </is>
      </c>
      <c r="B691" s="6" t="inlineStr">
        <is>
          <t>06业障病</t>
        </is>
      </c>
      <c r="C691" s="6" t="inlineStr">
        <is>
          <t>07免疫系统/内分泌/传染病</t>
        </is>
      </c>
      <c r="F691" s="7">
        <f>YEAR(G691)</f>
        <v/>
      </c>
      <c r="G691" s="9" t="n">
        <v>45337</v>
      </c>
      <c r="H691" s="6" t="inlineStr">
        <is>
          <t>警_觉：2024-02-15 08:55
顶礼tai师！我有先天性遗传甲减。请问是有冤家债主么？应该是有吧。我想知道这个是哪方面的冤家债主。上辈子造了什么孽。针对这种顽固型我该如何还？</t>
        </is>
      </c>
      <c r="I691" s="6" t="inlineStr">
        <is>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is>
      </c>
      <c r="J691" s="7" t="n">
        <v>151</v>
      </c>
    </row>
    <row r="692" ht="145" customHeight="1" s="66">
      <c r="A692" s="6" t="inlineStr">
        <is>
          <t>10双盘</t>
        </is>
      </c>
      <c r="B692" s="6" t="inlineStr">
        <is>
          <t>02身体的反应</t>
        </is>
      </c>
      <c r="C692" s="6" t="inlineStr">
        <is>
          <t>01下身反应</t>
        </is>
      </c>
      <c r="D692" s="6" t="inlineStr">
        <is>
          <t>02膝盖/脚踝/关节</t>
        </is>
      </c>
      <c r="F692" s="7">
        <f>YEAR(G692)</f>
        <v/>
      </c>
      <c r="G692" s="9" t="n">
        <v>45337</v>
      </c>
      <c r="H692" s="6" t="inlineStr">
        <is>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is>
      </c>
      <c r="I692" s="6" t="inlineStr">
        <is>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is>
      </c>
      <c r="J692" s="7" t="n">
        <v>152</v>
      </c>
    </row>
    <row r="693" ht="159.5" customHeight="1" s="66">
      <c r="A693" s="6" t="inlineStr">
        <is>
          <t>04世界起源与轮转</t>
        </is>
      </c>
      <c r="B693" s="6" t="inlineStr">
        <is>
          <t>07极乐世界</t>
        </is>
      </c>
      <c r="C693" s="6" t="inlineStr">
        <is>
          <t>01极乐世界的众生与环境</t>
        </is>
      </c>
      <c r="D693" s="6" t="inlineStr">
        <is>
          <t>02极乐九品环境</t>
        </is>
      </c>
      <c r="E693" s="6" t="inlineStr">
        <is>
          <t>3宽净极乐游记</t>
        </is>
      </c>
      <c r="F693" s="7">
        <f>YEAR(G693)</f>
        <v/>
      </c>
      <c r="G693" s="9" t="n">
        <v>45337</v>
      </c>
      <c r="H693" s="6" t="inlineStr">
        <is>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is>
      </c>
      <c r="I693" s="6" t="inlineStr">
        <is>
          <t>Taiguanglin：
妙莲思，极乐世界的问题以后再讲啊。</t>
        </is>
      </c>
      <c r="J693" s="7" t="n">
        <v>153</v>
      </c>
    </row>
    <row r="694" ht="246.5" customHeight="1" s="66">
      <c r="A694" s="6" t="inlineStr">
        <is>
          <t>12佛门修行</t>
        </is>
      </c>
      <c r="B694" s="6" t="inlineStr">
        <is>
          <t>01修行要领</t>
        </is>
      </c>
      <c r="C694" s="6" t="inlineStr">
        <is>
          <t>05修行环境/地点/共修/闭关</t>
        </is>
      </c>
      <c r="F694" s="7">
        <f>YEAR(G694)</f>
        <v/>
      </c>
      <c r="G694" s="9" t="n">
        <v>45337</v>
      </c>
      <c r="H694" s="6" t="inlineStr">
        <is>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is>
      </c>
      <c r="I694" s="6" t="inlineStr">
        <is>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is>
      </c>
      <c r="J694" s="7" t="n">
        <v>154</v>
      </c>
    </row>
    <row r="695" ht="87" customHeight="1" s="66">
      <c r="A695" s="6" t="inlineStr">
        <is>
          <t>07念诵经咒</t>
        </is>
      </c>
      <c r="B695" s="6" t="inlineStr">
        <is>
          <t>02方法及对效果的影响</t>
        </is>
      </c>
      <c r="C695" s="6" t="inlineStr">
        <is>
          <t>03出声/默念/呼吸</t>
        </is>
      </c>
      <c r="F695" s="7">
        <f>YEAR(G695)</f>
        <v/>
      </c>
      <c r="G695" s="9" t="n">
        <v>45337</v>
      </c>
      <c r="H695" s="6" t="inlineStr">
        <is>
          <t>清净2024：2024-02-15 00:36
1.请问师父，一个人念地藏经时，可否像寺庙师父们一样，边敲木鱼边用海潮音（换气时候不出声念，用眼睛看）来读诵呢？这样对鬼道众生、获得的功德，有影响吗？（忽略掉妄想的话）..</t>
        </is>
      </c>
      <c r="I695" s="6" t="inlineStr">
        <is>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is>
      </c>
      <c r="J695" s="7" t="n">
        <v>155</v>
      </c>
    </row>
    <row r="696" ht="130.5" customHeight="1" s="66">
      <c r="A696" s="6" t="inlineStr">
        <is>
          <t>07念诵经咒</t>
        </is>
      </c>
      <c r="B696" s="6" t="inlineStr">
        <is>
          <t>02方法及对效果的影响</t>
        </is>
      </c>
      <c r="C696" s="6" t="inlineStr">
        <is>
          <t>03出声/默念/呼吸</t>
        </is>
      </c>
      <c r="F696" s="7">
        <f>YEAR(G696)</f>
        <v/>
      </c>
      <c r="G696" s="9" t="n">
        <v>45337</v>
      </c>
      <c r="H696" s="6" t="inlineStr">
        <is>
          <t>清净2024：2024-02-15 00:36
2.另外，为什么鬼道声音听不到声音，念地藏经时还需要大声念呢？地藏经很长，每天念几部会很累，那用扩音装备合适吗？这样就可以花很小的力气出很大的声音了。</t>
        </is>
      </c>
      <c r="I696" s="6" t="inlineStr">
        <is>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is>
      </c>
      <c r="J696" s="7" t="n">
        <v>156</v>
      </c>
    </row>
    <row r="697" ht="58" customHeight="1" s="66">
      <c r="A697" s="6" t="inlineStr">
        <is>
          <t>12佛门修行</t>
        </is>
      </c>
      <c r="B697" s="6" t="inlineStr">
        <is>
          <t>02佛菩萨</t>
        </is>
      </c>
      <c r="C697" s="6" t="inlineStr">
        <is>
          <t>01地藏菩萨</t>
        </is>
      </c>
      <c r="F697" s="7">
        <f>YEAR(G697)</f>
        <v/>
      </c>
      <c r="G697" s="9" t="n">
        <v>45337</v>
      </c>
      <c r="H697" s="6" t="inlineStr">
        <is>
          <t>阿难乎：2024-02-15 20:14
3.地藏菩萨是不是只有在风劫来临后，短暂的成佛休息，出现众生后马上又变成菩萨，要开始干活儿了呢？</t>
        </is>
      </c>
      <c r="I697" s="6" t="inlineStr">
        <is>
          <t>Taiguanglin：
还有地藏菩萨风劫来后短暂休息，地藏菩萨他是一直干活儿的，因为他不只在我们这个世界，只要有地狱的世界，他都在，所以他分身无数个，到处去干活儿，一直都在干活儿。</t>
        </is>
      </c>
      <c r="J697" s="7" t="n">
        <v>157</v>
      </c>
    </row>
    <row r="698" ht="72.5" customHeight="1" s="66">
      <c r="A698" s="6" t="inlineStr">
        <is>
          <t>10双盘</t>
        </is>
      </c>
      <c r="B698" s="6" t="inlineStr">
        <is>
          <t>02身体的反应</t>
        </is>
      </c>
      <c r="C698" s="6" t="inlineStr">
        <is>
          <t>05昏沉疲惫无聊</t>
        </is>
      </c>
      <c r="F698" s="7">
        <f>YEAR(G698)</f>
        <v/>
      </c>
      <c r="G698" s="9" t="n">
        <v>45337</v>
      </c>
      <c r="H698" s="6" t="inlineStr">
        <is>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is>
      </c>
      <c r="I698" s="6" t="inlineStr">
        <is>
          <t>Taiguanglin：
贴吧用户_0EGy1CP啊，改名字吧，这个太难念了。打坐60分钟后开始打哈欠流泪，这种表现是身上有东西，有不干净的东西。你要么学念楞严咒，还是念地藏经，先找个其他的念经念咒的方法，先坚持，然后再试着慢慢打坐。</t>
        </is>
      </c>
      <c r="J698" s="7" t="n">
        <v>158</v>
      </c>
    </row>
    <row r="699" ht="58" customHeight="1" s="66">
      <c r="A699" s="6" t="inlineStr">
        <is>
          <t>11禅定</t>
        </is>
      </c>
      <c r="B699" s="6" t="inlineStr">
        <is>
          <t>02禅修法门</t>
        </is>
      </c>
      <c r="C699" s="6" t="inlineStr">
        <is>
          <t>08习禅须知</t>
        </is>
      </c>
      <c r="D699" s="6" t="inlineStr">
        <is>
          <t>01正确的认知与方法</t>
        </is>
      </c>
      <c r="F699" s="7">
        <f>YEAR(G699)</f>
        <v/>
      </c>
      <c r="G699" s="9" t="n">
        <v>45337</v>
      </c>
      <c r="H699" s="6" t="inlineStr">
        <is>
          <t>东风4500：2024-02-14 23:00
Tai师父好，请问2个问题：
1.可否佛道双修，修身用道家练气法门作为加行，修心还是佛家法门修止观？</t>
        </is>
      </c>
      <c r="I699" s="6" t="inlineStr">
        <is>
          <t>Taiguanglin：
东风4500，双盘三个小时以前，两三个小时以前，你可以用道家方法来快速让身体达到那个状态，后面就都是用佛门的正常的心法来修行。</t>
        </is>
      </c>
      <c r="J699" s="7" t="n">
        <v>159</v>
      </c>
    </row>
    <row r="700" ht="101.5" customHeight="1" s="66">
      <c r="A700" s="6" t="inlineStr">
        <is>
          <t>11禅定</t>
        </is>
      </c>
      <c r="B700" s="6" t="inlineStr">
        <is>
          <t>02禅修法门</t>
        </is>
      </c>
      <c r="C700" s="6" t="inlineStr">
        <is>
          <t>07其他禅修方法</t>
        </is>
      </c>
      <c r="D700" s="6" t="inlineStr">
        <is>
          <t>01耳根圆通</t>
        </is>
      </c>
      <c r="F700" s="7">
        <f>YEAR(G700)</f>
        <v/>
      </c>
      <c r="G700" s="9" t="n">
        <v>45337</v>
      </c>
      <c r="H700" s="6" t="inlineStr">
        <is>
          <t>东风4500：2024-02-14 23:00
2.师父之前推荐耳根圆通，为啥很少听说历史上修耳根圆通成就的修行人？</t>
        </is>
      </c>
      <c r="I700" s="6" t="inlineStr">
        <is>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is>
      </c>
      <c r="J700" s="7" t="n">
        <v>160</v>
      </c>
    </row>
    <row r="701" ht="116" customHeight="1" s="66">
      <c r="A701" s="6" t="inlineStr">
        <is>
          <t>11禅定</t>
        </is>
      </c>
      <c r="B701" s="6" t="inlineStr">
        <is>
          <t>03禅定次第</t>
        </is>
      </c>
      <c r="C701" s="6" t="inlineStr">
        <is>
          <t>02初禅</t>
        </is>
      </c>
      <c r="D701" s="6" t="inlineStr">
        <is>
          <t>01入初禅的方法/所需时间</t>
        </is>
      </c>
      <c r="F701" s="7">
        <f>YEAR(G701)</f>
        <v/>
      </c>
      <c r="G701" s="9" t="n">
        <v>45337</v>
      </c>
      <c r="H701" s="6" t="inlineStr">
        <is>
          <t>若水9851：2024-02-14 22:51
顶礼师父！如果想主修心经得初果，是不是除了理上通达，还必须要禅修体悟以证空性智慧？感恩师父！</t>
        </is>
      </c>
      <c r="I701" s="6" t="inlineStr">
        <is>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is>
      </c>
      <c r="J701" s="7" t="n">
        <v>161</v>
      </c>
    </row>
    <row r="702" ht="101.5" customHeight="1" s="66">
      <c r="A702" s="6" t="inlineStr">
        <is>
          <t>11禅定</t>
        </is>
      </c>
      <c r="B702" s="6" t="inlineStr">
        <is>
          <t>02禅修法门</t>
        </is>
      </c>
      <c r="C702" s="6" t="inlineStr">
        <is>
          <t>04念佛</t>
        </is>
      </c>
      <c r="D702" s="6" t="inlineStr">
        <is>
          <t>02念佛的方法</t>
        </is>
      </c>
      <c r="E702" s="6" t="inlineStr">
        <is>
          <t>3读音节奏</t>
        </is>
      </c>
      <c r="F702" s="7">
        <f>YEAR(G702)</f>
        <v/>
      </c>
      <c r="G702" s="9" t="n">
        <v>45337</v>
      </c>
      <c r="H702" s="6" t="inlineStr">
        <is>
          <t>极乐之光：2024-02-14 22:37
顶礼师父！！！
请问师父：打坐念阿弥陀佛还是南无阿弥陀佛
阿弥陀佛阿念a，o，e，哪个音？
弟子比较死脑筋。请师父原谅小事较真。</t>
        </is>
      </c>
      <c r="I702" s="6" t="inlineStr">
        <is>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is>
      </c>
      <c r="J702" s="7" t="n">
        <v>162</v>
      </c>
    </row>
    <row r="703" ht="409.5" customHeight="1" s="66">
      <c r="A703" s="6" t="inlineStr">
        <is>
          <t>02羯磨(业）</t>
        </is>
      </c>
      <c r="B703" s="6" t="inlineStr">
        <is>
          <t>06业障病</t>
        </is>
      </c>
      <c r="C703" s="6" t="inlineStr">
        <is>
          <t>08妇产科/月子病/男科/泌尿系统</t>
        </is>
      </c>
      <c r="F703" s="7">
        <f>YEAR(G703)</f>
        <v/>
      </c>
      <c r="G703" s="9" t="n">
        <v>45337</v>
      </c>
      <c r="H703" s="6" t="inlineStr">
        <is>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is>
      </c>
      <c r="I703" s="6" t="inlineStr">
        <is>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is>
      </c>
      <c r="J703" s="7" t="n">
        <v>163</v>
      </c>
    </row>
    <row r="704" ht="101.5" customHeight="1" s="66">
      <c r="A704" s="6" t="inlineStr">
        <is>
          <t>10双盘</t>
        </is>
      </c>
      <c r="B704" s="6" t="inlineStr">
        <is>
          <t>02身体的反应</t>
        </is>
      </c>
      <c r="C704" s="6" t="inlineStr">
        <is>
          <t>02上身反应</t>
        </is>
      </c>
      <c r="D704" s="6" t="inlineStr">
        <is>
          <t>05肠胃/腰腹/胸背/心脏</t>
        </is>
      </c>
      <c r="E704" s="6" t="inlineStr">
        <is>
          <t>肠胃</t>
        </is>
      </c>
      <c r="F704" s="7">
        <f>YEAR(G704)</f>
        <v/>
      </c>
      <c r="G704" s="9" t="n">
        <v>45337</v>
      </c>
      <c r="H704" s="6" t="inlineStr">
        <is>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is>
      </c>
      <c r="I704" s="6" t="inlineStr">
        <is>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is>
      </c>
      <c r="J704" s="7" t="n">
        <v>164</v>
      </c>
    </row>
    <row r="705" ht="217.5" customHeight="1" s="66">
      <c r="A705" s="6" t="inlineStr">
        <is>
          <t>11禅定</t>
        </is>
      </c>
      <c r="B705" s="6" t="inlineStr">
        <is>
          <t>03禅定次第</t>
        </is>
      </c>
      <c r="C705" s="6" t="inlineStr">
        <is>
          <t>01欲界定</t>
        </is>
      </c>
      <c r="D705" s="6" t="inlineStr">
        <is>
          <t>01入欲界定的方法/所需时间</t>
        </is>
      </c>
      <c r="F705" s="7">
        <f>YEAR(G705)</f>
        <v/>
      </c>
      <c r="G705" s="9" t="n">
        <v>45337</v>
      </c>
      <c r="H705" s="6" t="inlineStr">
        <is>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is>
      </c>
      <c r="I705" s="6" t="inlineStr">
        <is>
          <t>Taiguanglin：
陈烨2，你问的欲界定怎么修，修观怎么修，这个在书上都有的，你自己去看就可以了。</t>
        </is>
      </c>
      <c r="J705" s="7" t="n">
        <v>165</v>
      </c>
    </row>
    <row r="706" ht="87" customHeight="1" s="66">
      <c r="A706" s="6" t="inlineStr">
        <is>
          <t>02羯磨(业）</t>
        </is>
      </c>
      <c r="B706" s="6" t="inlineStr">
        <is>
          <t>05业的复杂性</t>
        </is>
      </c>
      <c r="C706" s="6" t="inlineStr">
        <is>
          <t>07冤亲债主及应对</t>
        </is>
      </c>
      <c r="F706" s="7">
        <f>YEAR(G706)</f>
        <v/>
      </c>
      <c r="G706" s="9" t="n">
        <v>45337</v>
      </c>
      <c r="H706" s="6" t="inlineStr">
        <is>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is>
      </c>
      <c r="I706" s="6" t="inlineStr">
        <is>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is>
      </c>
      <c r="J706" s="7" t="n">
        <v>166</v>
      </c>
    </row>
    <row r="707" ht="87" customHeight="1" s="66">
      <c r="A707" s="6" t="inlineStr">
        <is>
          <t>11禅定</t>
        </is>
      </c>
      <c r="B707" s="6" t="inlineStr">
        <is>
          <t>03禅定次第</t>
        </is>
      </c>
      <c r="C707" s="6" t="inlineStr">
        <is>
          <t>02初禅</t>
        </is>
      </c>
      <c r="D707" s="6" t="inlineStr">
        <is>
          <t>03初禅前男子百日筑基与女子绝经</t>
        </is>
      </c>
      <c r="F707" s="7">
        <f>YEAR(G707)</f>
        <v/>
      </c>
      <c r="G707" s="9" t="n">
        <v>45337</v>
      </c>
      <c r="H707" s="6" t="inlineStr">
        <is>
          <t>水月光202429 2024-02-14 19:40
感恩TAI师父慈悲开示加持。
接师父前几日提及女众修行过程中“泄”的问题，女性的修法与男性是否有细微不同呢？</t>
        </is>
      </c>
      <c r="I707" s="6" t="inlineStr">
        <is>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is>
      </c>
      <c r="J707" s="7" t="n">
        <v>167</v>
      </c>
    </row>
    <row r="708" ht="58" customHeight="1" s="66">
      <c r="A708" s="6" t="inlineStr">
        <is>
          <t>11禅定</t>
        </is>
      </c>
      <c r="B708" s="6" t="inlineStr">
        <is>
          <t>03禅定次第</t>
        </is>
      </c>
      <c r="C708" s="6" t="inlineStr">
        <is>
          <t>02初禅</t>
        </is>
      </c>
      <c r="D708" s="6" t="inlineStr">
        <is>
          <t>03初禅前男子百日筑基与女子绝经</t>
        </is>
      </c>
      <c r="F708" s="7">
        <f>YEAR(G708)</f>
        <v/>
      </c>
      <c r="G708" s="9" t="n">
        <v>45337</v>
      </c>
      <c r="H708" s="6" t="inlineStr">
        <is>
          <t>元：15/02/2024
师父 若是女修行者在45岁左右闭经了，这是不是意味着不漏了，反而是继续修行的吧？弟子愚钝，请师父开示</t>
        </is>
      </c>
      <c r="I708" s="6" t="inlineStr">
        <is>
          <t>Taiguanglin：
可以修行，理论上双盘坐到3小时以后会回经，再慢慢消失，看年纪吧，如果是80岁后，我看这辈子没戏了。</t>
        </is>
      </c>
      <c r="J708" s="7" t="n">
        <v>168</v>
      </c>
    </row>
    <row r="709" ht="72.5" customHeight="1" s="66">
      <c r="A709" s="6" t="inlineStr">
        <is>
          <t>11禅定</t>
        </is>
      </c>
      <c r="B709" s="6" t="inlineStr">
        <is>
          <t>02禅修法门</t>
        </is>
      </c>
      <c r="C709" s="6" t="inlineStr">
        <is>
          <t>06参思情/疑情</t>
        </is>
      </c>
      <c r="D709" s="6" t="inlineStr">
        <is>
          <t>01什么是思情</t>
        </is>
      </c>
      <c r="F709" s="7">
        <f>YEAR(G709)</f>
        <v/>
      </c>
      <c r="G709" s="9" t="n">
        <v>45337</v>
      </c>
      <c r="H709" s="6" t="inlineStr">
        <is>
          <t>Keep on：2024/2/15
师父，思情是一种记挂，一种牵挂吗?您讲的第七识分别心是我们清楚了知的觉知心吗?比如我们打坐、看手机、吃饭、起情绪我们都是知道的，只是做不了主。</t>
        </is>
      </c>
      <c r="I709" s="6" t="inlineStr">
        <is>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is>
      </c>
      <c r="J709" s="7" t="n">
        <v>169</v>
      </c>
    </row>
    <row r="710" ht="409.5" customHeight="1" s="66">
      <c r="A710" s="6" t="inlineStr">
        <is>
          <t>02羯磨(业）</t>
        </is>
      </c>
      <c r="B710" s="6" t="inlineStr">
        <is>
          <t>05业的复杂性</t>
        </is>
      </c>
      <c r="C710" s="6" t="inlineStr">
        <is>
          <t>07冤亲债主及应对</t>
        </is>
      </c>
      <c r="F710" s="7">
        <f>YEAR(G710)</f>
        <v/>
      </c>
      <c r="G710" s="9" t="n">
        <v>45337</v>
      </c>
      <c r="H710" s="6" t="inlineStr">
        <is>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is>
      </c>
      <c r="I710" s="6" t="inlineStr">
        <is>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is>
      </c>
      <c r="J710" s="7" t="n">
        <v>170</v>
      </c>
    </row>
    <row r="711" ht="87" customHeight="1" s="66">
      <c r="A711" s="6" t="inlineStr">
        <is>
          <t>03发心</t>
        </is>
      </c>
      <c r="B711" s="6" t="inlineStr">
        <is>
          <t>01什么是发大愿/七级发心/往生之愿</t>
        </is>
      </c>
      <c r="E711" s="6" t="inlineStr">
        <is>
          <t>大悲心</t>
        </is>
      </c>
      <c r="F711" s="7">
        <f>YEAR(G711)</f>
        <v/>
      </c>
      <c r="G711" s="9" t="n">
        <v>45337</v>
      </c>
      <c r="H711" s="6" t="inlineStr">
        <is>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is>
      </c>
      <c r="I711" s="6" t="inlineStr">
        <is>
          <t>Taiguanglin：
然后这个消灭情绪，共情，大悲心的确是一种共情，能感受到对方的痛苦。但是你不能执着于这种痛苦，真的把它给搬过来，甚至有时候想象一下都能感受到对方的痛苦，这样就差不多了。好吧。</t>
        </is>
      </c>
      <c r="J711" s="7" t="n">
        <v>171</v>
      </c>
    </row>
    <row r="712" ht="43.5" customHeight="1" s="66">
      <c r="A712" s="6" t="inlineStr">
        <is>
          <t>12佛门修行</t>
        </is>
      </c>
      <c r="B712" s="6" t="inlineStr">
        <is>
          <t>01修行要领</t>
        </is>
      </c>
      <c r="C712" s="6" t="inlineStr">
        <is>
          <t>01目标/重点/态度/信心</t>
        </is>
      </c>
      <c r="F712" s="7">
        <f>YEAR(G712)</f>
        <v/>
      </c>
      <c r="G712" s="9" t="n">
        <v>45337</v>
      </c>
      <c r="H712" s="6" t="inlineStr">
        <is>
          <t>(TAI师父自白)</t>
        </is>
      </c>
      <c r="I712" s="6" t="inlineStr">
        <is>
          <t>Taiguanglin：
加油，只要没死，修行就不间断。</t>
        </is>
      </c>
      <c r="J712" s="7" t="n">
        <v>172</v>
      </c>
    </row>
    <row r="713" ht="87" customHeight="1" s="66">
      <c r="A713" s="6" t="inlineStr">
        <is>
          <t>11禅定</t>
        </is>
      </c>
      <c r="B713" s="6" t="inlineStr">
        <is>
          <t>02禅修法门</t>
        </is>
      </c>
      <c r="C713" s="6" t="inlineStr">
        <is>
          <t>04念佛</t>
        </is>
      </c>
      <c r="D713" s="6" t="inlineStr">
        <is>
          <t>03打坐念佛/念经/念咒</t>
        </is>
      </c>
      <c r="F713" s="7">
        <f>YEAR(G713)</f>
        <v/>
      </c>
      <c r="G713" s="9" t="n">
        <v>45339</v>
      </c>
      <c r="H713" s="6" t="inlineStr">
        <is>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is>
      </c>
      <c r="I713" s="6" t="inlineStr">
        <is>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is>
      </c>
      <c r="J713" s="7" t="n">
        <v>173</v>
      </c>
    </row>
    <row r="714" ht="43.5" customHeight="1" s="66">
      <c r="A714" s="6" t="inlineStr">
        <is>
          <t>10双盘</t>
        </is>
      </c>
      <c r="B714" s="6" t="inlineStr">
        <is>
          <t>02身体的反应</t>
        </is>
      </c>
      <c r="C714" s="6" t="inlineStr">
        <is>
          <t>01下身反应</t>
        </is>
      </c>
      <c r="D714" s="6" t="inlineStr">
        <is>
          <t>02膝盖/脚踝/关节</t>
        </is>
      </c>
      <c r="F714" s="7">
        <f>YEAR(G714)</f>
        <v/>
      </c>
      <c r="G714" s="9" t="n">
        <v>45339</v>
      </c>
      <c r="H714" s="6" t="inlineStr">
        <is>
          <t>慧日永明：17/02/2024
2不管是单盘还是双盘，膝盖都感觉凉凉的，风嗖嗖的，裤子穿的挺厚的，然后有时候要盖很厚的毛毯或者两件，这是自己的什么毛病……</t>
        </is>
      </c>
      <c r="I714" s="6" t="inlineStr">
        <is>
          <t>Taiguanglin：
双盘膝盖凉凉，就是体寒吧，这个需要多运动，多运动血液循环快了，多运动，让寒气出去了就可以好了。</t>
        </is>
      </c>
      <c r="J714" s="7" t="n">
        <v>174</v>
      </c>
    </row>
    <row r="715" ht="130.5" customHeight="1" s="66">
      <c r="A715" s="6" t="inlineStr">
        <is>
          <t>12佛门修行</t>
        </is>
      </c>
      <c r="B715" s="6" t="inlineStr">
        <is>
          <t>04高僧大德</t>
        </is>
      </c>
      <c r="C715" s="6" t="inlineStr">
        <is>
          <t>04净空法师</t>
        </is>
      </c>
      <c r="F715" s="7">
        <f>YEAR(G715)</f>
        <v/>
      </c>
      <c r="G715" s="9" t="n">
        <v>45339</v>
      </c>
      <c r="H715" s="6" t="inlineStr">
        <is>
          <t>慧日永明：17/02/2024
3您了解净土的敬空老法师吗，可否客观评价一下。恳请慈悲开示！</t>
        </is>
      </c>
      <c r="I715" s="6" t="inlineStr">
        <is>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is>
      </c>
      <c r="J715" s="7" t="n">
        <v>175</v>
      </c>
    </row>
    <row r="716" ht="87" customHeight="1" s="66">
      <c r="A716" s="6" t="inlineStr">
        <is>
          <t>12佛门修行</t>
        </is>
      </c>
      <c r="B716" s="6" t="inlineStr">
        <is>
          <t>01修行要领</t>
        </is>
      </c>
      <c r="C716" s="6" t="inlineStr">
        <is>
          <t>02应对懈怠退转/修行进步</t>
        </is>
      </c>
      <c r="F716" s="7">
        <f>YEAR(G716)</f>
        <v/>
      </c>
      <c r="G716" s="9" t="n">
        <v>45339</v>
      </c>
      <c r="H716" s="6" t="inlineStr">
        <is>
          <t>zhugewuyue：2024-02-17 16:46
师父好，近两年弟子学佛没有刚开始那么精进，甚至开始有些怀疑，出现懈怠、退转状态，沉迷受阻于眼前的安乐，请师傅指点后续该如何修行</t>
        </is>
      </c>
      <c r="I716" s="6" t="inlineStr">
        <is>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is>
      </c>
      <c r="J716" s="7" t="n">
        <v>176</v>
      </c>
    </row>
    <row r="717" ht="130.5" customHeight="1" s="66">
      <c r="A717" s="6" t="inlineStr">
        <is>
          <t>10双盘</t>
        </is>
      </c>
      <c r="B717" s="6" t="inlineStr">
        <is>
          <t>01跏趺坐修习</t>
        </is>
      </c>
      <c r="C717" s="6" t="inlineStr">
        <is>
          <t>03双盘的姿势</t>
        </is>
      </c>
      <c r="D717" s="6" t="inlineStr">
        <is>
          <t>01腿脚</t>
        </is>
      </c>
      <c r="F717" s="7">
        <f>YEAR(G717)</f>
        <v/>
      </c>
      <c r="G717" s="9" t="n">
        <v>45339</v>
      </c>
      <c r="H717" s="6" t="inlineStr">
        <is>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is>
      </c>
      <c r="I717" s="6" t="inlineStr">
        <is>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is>
      </c>
      <c r="J717" s="7" t="n">
        <v>177</v>
      </c>
      <c r="K717" s="7" t="n">
        <v>5</v>
      </c>
    </row>
    <row r="718" ht="130.5" customHeight="1" s="66">
      <c r="A718" s="6" t="inlineStr">
        <is>
          <t>10双盘</t>
        </is>
      </c>
      <c r="B718" s="6" t="inlineStr">
        <is>
          <t>03伤病与修复</t>
        </is>
      </c>
      <c r="C718" s="6" t="inlineStr">
        <is>
          <t>02修复的疼痛</t>
        </is>
      </c>
      <c r="F718" s="7">
        <f>YEAR(G718)</f>
        <v/>
      </c>
      <c r="G718" s="9" t="n">
        <v>45339</v>
      </c>
      <c r="H718" s="6" t="inlineStr">
        <is>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is>
      </c>
      <c r="I718" s="6" t="inlineStr">
        <is>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is>
      </c>
      <c r="J718" s="7" t="n">
        <v>178</v>
      </c>
    </row>
    <row r="719" ht="87" customHeight="1" s="66">
      <c r="A719" s="6" t="inlineStr">
        <is>
          <t>07念诵经咒</t>
        </is>
      </c>
      <c r="B719" s="6" t="inlineStr">
        <is>
          <t>03障碍/反应与应对</t>
        </is>
      </c>
      <c r="C719" s="6" t="inlineStr">
        <is>
          <t>01身体不适/变化</t>
        </is>
      </c>
      <c r="F719" s="7">
        <f>YEAR(G719)</f>
        <v/>
      </c>
      <c r="G719" s="9" t="n">
        <v>45339</v>
      </c>
      <c r="H719" s="6" t="inlineStr">
        <is>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is>
      </c>
      <c r="I719" s="6" t="inlineStr">
        <is>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is>
      </c>
      <c r="J719" s="7" t="n">
        <v>179</v>
      </c>
    </row>
    <row r="720" ht="130.5" customHeight="1" s="66">
      <c r="A720" s="6" t="inlineStr">
        <is>
          <t>06修福积功德</t>
        </is>
      </c>
      <c r="B720" s="6" t="inlineStr">
        <is>
          <t>01福报/功德的定义与多少</t>
        </is>
      </c>
      <c r="F720" s="7">
        <f>YEAR(G720)</f>
        <v/>
      </c>
      <c r="G720" s="9" t="n">
        <v>45339</v>
      </c>
      <c r="H720" s="6" t="inlineStr">
        <is>
          <t>无名皈依：2024-02-17 13:47
太师父您一会说出家人其实也是借福修行（暗喻福气不够，需要借资）一会又说在家修行也是福气不够，感觉有点矛盾…..我知道最有福气的应该是师侣法财地均俱全吧……</t>
        </is>
      </c>
      <c r="I720" s="6" t="inlineStr">
        <is>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is>
      </c>
      <c r="J720" s="7" t="n">
        <v>180</v>
      </c>
    </row>
    <row r="721" ht="130.5" customHeight="1" s="66">
      <c r="A721" s="6" t="inlineStr">
        <is>
          <t>11禅定</t>
        </is>
      </c>
      <c r="B721" s="6" t="inlineStr">
        <is>
          <t>02禅修法门</t>
        </is>
      </c>
      <c r="C721" s="6" t="inlineStr">
        <is>
          <t>07其他禅修方法</t>
        </is>
      </c>
      <c r="D721" s="6" t="inlineStr">
        <is>
          <t>03其他修法</t>
        </is>
      </c>
      <c r="F721" s="7">
        <f>YEAR(G721)</f>
        <v/>
      </c>
      <c r="G721" s="9" t="n">
        <v>45339</v>
      </c>
      <c r="H721" s="6" t="inlineStr">
        <is>
          <t>尸体同志：2024-02-17 13:05
	Tai师慈悲，请给点看法。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
1.问，是否我触及了并错失了见性的机会？</t>
        </is>
      </c>
      <c r="I721" s="6" t="inlineStr">
        <is>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is>
      </c>
      <c r="J721" s="7" t="n">
        <v>181</v>
      </c>
    </row>
    <row r="722" ht="116" customHeight="1" s="66">
      <c r="A722" s="6" t="inlineStr">
        <is>
          <t>01自性与意识</t>
        </is>
      </c>
      <c r="B722" s="6" t="inlineStr">
        <is>
          <t>02初始设定2.初妄无因</t>
        </is>
      </c>
      <c r="C722" s="6" t="inlineStr">
        <is>
          <t>07凡夫的执着</t>
        </is>
      </c>
      <c r="D722" s="6" t="inlineStr">
        <is>
          <t>04文字妄想</t>
        </is>
      </c>
      <c r="E722" s="6" t="inlineStr">
        <is>
          <t>什么是文字妄想</t>
        </is>
      </c>
      <c r="F722" s="7">
        <f>YEAR(G722)</f>
        <v/>
      </c>
      <c r="G722" s="9" t="n">
        <v>45339</v>
      </c>
      <c r="H722" s="6" t="inlineStr">
        <is>
          <t>尸体同志：2024-02-17 13:05
2.另外tai师一直强调的文字妄想 是否指遍计所执？能用文字思维描述的一切第六识计度？</t>
        </is>
      </c>
      <c r="I722" s="6" t="inlineStr">
        <is>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is>
      </c>
      <c r="J722" s="7" t="n">
        <v>182</v>
      </c>
    </row>
    <row r="723" ht="409.5" customHeight="1" s="66">
      <c r="A723" s="6" t="inlineStr">
        <is>
          <t>01自性与意识</t>
        </is>
      </c>
      <c r="B723" s="6" t="inlineStr">
        <is>
          <t>02初始设定2.初妄无因</t>
        </is>
      </c>
      <c r="C723" s="6" t="inlineStr">
        <is>
          <t>02意识的结构/万物唯心造</t>
        </is>
      </c>
      <c r="E723" s="6" t="inlineStr">
        <is>
          <t>意识的结构/自性与妄想</t>
        </is>
      </c>
      <c r="F723" s="7">
        <f>YEAR(G723)</f>
        <v/>
      </c>
      <c r="G723" s="9" t="n">
        <v>45339</v>
      </c>
      <c r="H723" s="6" t="inlineStr">
        <is>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is>
      </c>
      <c r="I723" s="6" t="inlineStr">
        <is>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is>
      </c>
      <c r="J723" s="7" t="n">
        <v>183</v>
      </c>
    </row>
    <row r="724" ht="101.5" customHeight="1" s="66">
      <c r="A724" s="6" t="inlineStr">
        <is>
          <t>11禅定</t>
        </is>
      </c>
      <c r="B724" s="6" t="inlineStr">
        <is>
          <t>02禅修法门</t>
        </is>
      </c>
      <c r="C724" s="6" t="inlineStr">
        <is>
          <t>06参思情/疑情</t>
        </is>
      </c>
      <c r="D724" s="6" t="inlineStr">
        <is>
          <t>05思情/疑情与注意力</t>
        </is>
      </c>
      <c r="F724" s="7">
        <f>YEAR(G724)</f>
        <v/>
      </c>
      <c r="G724" s="9" t="n">
        <v>45339</v>
      </c>
      <c r="H724" s="6" t="inlineStr">
        <is>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is>
      </c>
      <c r="I724" s="6" t="inlineStr">
        <is>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is>
      </c>
      <c r="J724" s="7" t="n">
        <v>184</v>
      </c>
    </row>
    <row r="725" ht="130.5" customHeight="1" s="66">
      <c r="A725" s="6" t="inlineStr">
        <is>
          <t>01自性与意识</t>
        </is>
      </c>
      <c r="B725" s="6" t="inlineStr">
        <is>
          <t>02初始设定2.初妄无因</t>
        </is>
      </c>
      <c r="C725" s="6" t="inlineStr">
        <is>
          <t>08息灭妄想分别执着</t>
        </is>
      </c>
      <c r="D725" s="6" t="inlineStr">
        <is>
          <t>06执着/情绪/文字妄想息灭后的状态</t>
        </is>
      </c>
      <c r="E725" s="6" t="inlineStr">
        <is>
          <t>熄灭文字妄想的标准及境界</t>
        </is>
      </c>
      <c r="F725" s="7">
        <f>YEAR(G725)</f>
        <v/>
      </c>
      <c r="G725" s="9" t="n">
        <v>45339</v>
      </c>
      <c r="H725" s="6" t="inlineStr">
        <is>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is>
      </c>
      <c r="I725" s="6" t="inlineStr">
        <is>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is>
      </c>
      <c r="J725" s="7" t="n">
        <v>185</v>
      </c>
    </row>
    <row r="726" ht="87" customHeight="1" s="66">
      <c r="A726" s="6" t="inlineStr">
        <is>
          <t>04世界起源与轮转</t>
        </is>
      </c>
      <c r="B726" s="6" t="inlineStr">
        <is>
          <t>04众生轮转</t>
        </is>
      </c>
      <c r="C726" s="6" t="inlineStr">
        <is>
          <t>08入葬与祭祀</t>
        </is>
      </c>
      <c r="E726" s="6" t="inlineStr">
        <is>
          <t>祭祀亡人</t>
        </is>
      </c>
      <c r="F726" s="7">
        <f>YEAR(G726)</f>
        <v/>
      </c>
      <c r="G726" s="9" t="n">
        <v>45339</v>
      </c>
      <c r="H726" s="6" t="inlineStr">
        <is>
          <t>麦花香158：2024-02-17 12:10
顶礼师父！弟子想问在外地烧纸给先人他们收的到吗？有没有特别的程序呢</t>
        </is>
      </c>
      <c r="I726" s="6" t="inlineStr">
        <is>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is>
      </c>
      <c r="J726" s="7" t="n">
        <v>186</v>
      </c>
    </row>
    <row r="727" ht="43.5" customHeight="1" s="66">
      <c r="A727" s="6" t="inlineStr">
        <is>
          <t>04世界起源与轮转</t>
        </is>
      </c>
      <c r="B727" s="6" t="inlineStr">
        <is>
          <t>04众生轮转</t>
        </is>
      </c>
      <c r="C727" s="6" t="inlineStr">
        <is>
          <t>06来世去处</t>
        </is>
      </c>
      <c r="E727" s="6" t="inlineStr">
        <is>
          <t>来世去处</t>
        </is>
      </c>
      <c r="F727" s="7">
        <f>YEAR(G727)</f>
        <v/>
      </c>
      <c r="G727" s="9" t="n">
        <v>45339</v>
      </c>
      <c r="H727" s="6" t="inlineStr">
        <is>
          <t>麦花香158：2024-02-17 12:10
还有如何指导他们是不是已经投胎去了？</t>
        </is>
      </c>
      <c r="I727" s="6" t="inlineStr">
        <is>
          <t>Taiguanglin：
然后外地也可以，烧给外地的亲人，这没什么特别的程序，就是你心里想着你在烧给谁就可以了。</t>
        </is>
      </c>
      <c r="J727" s="7" t="n">
        <v>187</v>
      </c>
    </row>
    <row r="728" ht="145" customHeight="1" s="66">
      <c r="A728" s="6" t="inlineStr">
        <is>
          <t>02羯磨(业）</t>
        </is>
      </c>
      <c r="B728" s="6" t="inlineStr">
        <is>
          <t>06业障病</t>
        </is>
      </c>
      <c r="C728" s="6" t="inlineStr">
        <is>
          <t>03眼耳鼻喉/牙</t>
        </is>
      </c>
      <c r="E728" s="6" t="inlineStr">
        <is>
          <t>眼</t>
        </is>
      </c>
      <c r="F728" s="7">
        <f>YEAR(G728)</f>
        <v/>
      </c>
      <c r="G728" s="9" t="n">
        <v>45339</v>
      </c>
      <c r="H728" s="6" t="inlineStr">
        <is>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is>
      </c>
      <c r="I728" s="6" t="inlineStr">
        <is>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is>
      </c>
      <c r="J728" s="7" t="n">
        <v>188</v>
      </c>
    </row>
    <row r="729" ht="116" customHeight="1" s="66">
      <c r="A729" s="6" t="inlineStr">
        <is>
          <t>04世界起源与轮转</t>
        </is>
      </c>
      <c r="B729" s="6" t="inlineStr">
        <is>
          <t>04众生轮转</t>
        </is>
      </c>
      <c r="C729" s="6" t="inlineStr">
        <is>
          <t>04死亡/自杀</t>
        </is>
      </c>
      <c r="E729" s="6" t="inlineStr">
        <is>
          <t>死亡</t>
        </is>
      </c>
      <c r="F729" s="7">
        <f>YEAR(G729)</f>
        <v/>
      </c>
      <c r="G729" s="9" t="n">
        <v>45339</v>
      </c>
      <c r="H729" s="6" t="inlineStr">
        <is>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is>
      </c>
      <c r="I729" s="6" t="inlineStr">
        <is>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is>
      </c>
      <c r="J729" s="7" t="n">
        <v>189</v>
      </c>
    </row>
    <row r="730" ht="333.5" customHeight="1" s="66">
      <c r="A730" s="6" t="inlineStr">
        <is>
          <t>04世界起源与轮转</t>
        </is>
      </c>
      <c r="B730" s="6" t="inlineStr">
        <is>
          <t>02创世</t>
        </is>
      </c>
      <c r="C730" s="6" t="inlineStr">
        <is>
          <t>02世界的基本构造</t>
        </is>
      </c>
      <c r="E730" s="6" t="inlineStr">
        <is>
          <t>世界构造</t>
        </is>
      </c>
      <c r="F730" s="7">
        <f>YEAR(G730)</f>
        <v/>
      </c>
      <c r="G730" s="9" t="n">
        <v>45339</v>
      </c>
      <c r="H730" s="6" t="inlineStr">
        <is>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is>
      </c>
      <c r="I730" s="6" t="inlineStr">
        <is>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is>
      </c>
      <c r="J730" s="7" t="n">
        <v>190</v>
      </c>
    </row>
    <row r="731" ht="58" customHeight="1" s="66">
      <c r="A731" s="6" t="inlineStr">
        <is>
          <t>12佛门修行</t>
        </is>
      </c>
      <c r="B731" s="6" t="inlineStr">
        <is>
          <t>07修行与生活</t>
        </is>
      </c>
      <c r="C731" s="6" t="inlineStr">
        <is>
          <t>03治病养生</t>
        </is>
      </c>
      <c r="D731" s="6" t="inlineStr">
        <is>
          <t>01病症与疗法</t>
        </is>
      </c>
      <c r="F731" s="7">
        <f>YEAR(G731)</f>
        <v/>
      </c>
      <c r="G731" s="9" t="n">
        <v>45339</v>
      </c>
      <c r="H731" s="6" t="inlineStr">
        <is>
          <t>志志志志志志志：2024-02-17 10:29
太师父吉祥，感恩再次遇见你，我想请教三个问题
1.现在外面流行颂钵治疗有用嘛？</t>
        </is>
      </c>
      <c r="I731" s="6" t="inlineStr">
        <is>
          <t>Taiguanglin：
志志志志啊，外面流行颂钵治疗，这个随缘吧，有些人管用，有些人不管用。如果按照正经的修行方法的话，这些属于都是方便法门，未必都有用。但是听那个声音的确有点能让人心静下来。</t>
        </is>
      </c>
      <c r="J731" s="7" t="n">
        <v>191</v>
      </c>
    </row>
    <row r="732" ht="58" customHeight="1" s="66">
      <c r="A732" s="6" t="inlineStr">
        <is>
          <t>06修福积功德</t>
        </is>
      </c>
      <c r="B732" s="6" t="inlineStr">
        <is>
          <t>02积福做功德的方法与区别</t>
        </is>
      </c>
      <c r="F732" s="7">
        <f>YEAR(G732)</f>
        <v/>
      </c>
      <c r="G732" s="9" t="n">
        <v>45339</v>
      </c>
      <c r="H732" s="6" t="inlineStr">
        <is>
          <t>志志志志志志志：2024-02-17 10:29
2.在家人刺血抄经算功德否</t>
        </is>
      </c>
      <c r="I732" s="6" t="inlineStr">
        <is>
          <t>Taiguanglin：
然后刺血抄经这个事吧，有功德，但是我个人是不建议这种行为的。那你还不如放鱼玩呢，实实在在的放鱼，每一条生命都是有求生欲望的，你放出来它那就算大功德了。</t>
        </is>
      </c>
      <c r="J732" s="7" t="n">
        <v>192</v>
      </c>
    </row>
    <row r="733" ht="87" customHeight="1" s="66">
      <c r="A733" s="6" t="inlineStr">
        <is>
          <t>02羯磨(业）</t>
        </is>
      </c>
      <c r="B733" s="6" t="inlineStr">
        <is>
          <t>05业的复杂性</t>
        </is>
      </c>
      <c r="C733" s="6" t="inlineStr">
        <is>
          <t>05修行牵出业障及应对</t>
        </is>
      </c>
      <c r="F733" s="7">
        <f>YEAR(G733)</f>
        <v/>
      </c>
      <c r="G733" s="9" t="n">
        <v>45339</v>
      </c>
      <c r="H733" s="6" t="inlineStr">
        <is>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is>
      </c>
      <c r="I733" s="6" t="inlineStr">
        <is>
          <t>Taiguanglin：
然后家人业障的问题，对，你说的对，修行到一定程度会影响周边的人。</t>
        </is>
      </c>
      <c r="J733" s="7" t="n">
        <v>193</v>
      </c>
    </row>
    <row r="734" ht="72.5" customHeight="1" s="66">
      <c r="A734" s="6" t="inlineStr">
        <is>
          <t>12佛门修行</t>
        </is>
      </c>
      <c r="B734" s="6" t="inlineStr">
        <is>
          <t>07修行与生活</t>
        </is>
      </c>
      <c r="C734" s="6" t="inlineStr">
        <is>
          <t>04梦境</t>
        </is>
      </c>
      <c r="D734" s="6" t="inlineStr">
        <is>
          <t>01解梦</t>
        </is>
      </c>
      <c r="F734" s="7">
        <f>YEAR(G734)</f>
        <v/>
      </c>
      <c r="G734" s="9" t="n">
        <v>45339</v>
      </c>
      <c r="H734" s="6" t="inlineStr">
        <is>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is>
      </c>
      <c r="I734" s="6" t="inlineStr">
        <is>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is>
      </c>
      <c r="J734" s="7" t="n">
        <v>194</v>
      </c>
    </row>
    <row r="735" ht="261" customHeight="1" s="66">
      <c r="A735" s="6" t="inlineStr">
        <is>
          <t>04世界起源与轮转</t>
        </is>
      </c>
      <c r="B735" s="6" t="inlineStr">
        <is>
          <t>07极乐世界</t>
        </is>
      </c>
      <c r="C735" s="6" t="inlineStr">
        <is>
          <t>04往生极乐</t>
        </is>
      </c>
      <c r="D735" s="6" t="inlineStr">
        <is>
          <t>02往生信愿行</t>
        </is>
      </c>
      <c r="E735" s="6" t="inlineStr">
        <is>
          <t>往生的条件-2信</t>
        </is>
      </c>
      <c r="F735" s="7">
        <f>YEAR(G735)</f>
        <v/>
      </c>
      <c r="G735" s="9" t="n">
        <v>45339</v>
      </c>
      <c r="H735" s="6" t="inlineStr">
        <is>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is>
      </c>
      <c r="I735" s="6" t="inlineStr">
        <is>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is>
      </c>
      <c r="J735" s="7" t="n">
        <v>195</v>
      </c>
    </row>
    <row r="736" ht="101.5" customHeight="1" s="66">
      <c r="A736" s="6" t="inlineStr">
        <is>
          <t>11禅定</t>
        </is>
      </c>
      <c r="B736" s="6" t="inlineStr">
        <is>
          <t>03禅定次第</t>
        </is>
      </c>
      <c r="C736" s="6" t="inlineStr">
        <is>
          <t>02初禅</t>
        </is>
      </c>
      <c r="D736" s="6" t="inlineStr">
        <is>
          <t>06初禅淫欲灭尽得宿命通</t>
        </is>
      </c>
      <c r="F736" s="7">
        <f>YEAR(G736)</f>
        <v/>
      </c>
      <c r="G736" s="9" t="n">
        <v>45339</v>
      </c>
      <c r="H736" s="6" t="inlineStr">
        <is>
          <t>Ann_Tai：2024-02-17 07:12
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is>
      </c>
      <c r="I736" s="6" t="inlineStr">
        <is>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is>
      </c>
      <c r="J736" s="7" t="n">
        <v>196</v>
      </c>
    </row>
    <row r="737" ht="72.5" customHeight="1" s="66">
      <c r="A737" s="6" t="inlineStr">
        <is>
          <t>03发心</t>
        </is>
      </c>
      <c r="B737" s="6" t="inlineStr">
        <is>
          <t>01什么是发大愿/七级发心/往生之愿</t>
        </is>
      </c>
      <c r="E737" s="6" t="inlineStr">
        <is>
          <t>往生之愿</t>
        </is>
      </c>
      <c r="F737" s="7">
        <f>YEAR(G737)</f>
        <v/>
      </c>
      <c r="G737" s="9" t="n">
        <v>45339</v>
      </c>
      <c r="H737" s="6" t="inlineStr">
        <is>
          <t>悠悠：2024-02-17 06:39
心里想:我一定要往生极乐世界，这叫发大愿吗？</t>
        </is>
      </c>
      <c r="I737" s="6" t="inlineStr">
        <is>
          <t>Taiguanglin：
悠悠，一定要往生极乐世界，这叫往生之愿。这个和其他七种正常的愿，不是一套，这个是别传吧，往生极乐世界是另一个愿。但是就算你不发出离心，单是只有这个往生之愿，就一心想去极乐世界，这个也可以。</t>
        </is>
      </c>
      <c r="J737" s="7" t="n">
        <v>197</v>
      </c>
    </row>
    <row r="738" ht="130.5" customHeight="1" s="66">
      <c r="A738" s="6" t="inlineStr">
        <is>
          <t>12佛门修行</t>
        </is>
      </c>
      <c r="B738" s="6" t="inlineStr">
        <is>
          <t>07修行与生活</t>
        </is>
      </c>
      <c r="C738" s="6" t="inlineStr">
        <is>
          <t>02红尘琐事</t>
        </is>
      </c>
      <c r="D738" s="6" t="inlineStr">
        <is>
          <t>02孩子教育/营养</t>
        </is>
      </c>
      <c r="F738" s="7">
        <f>YEAR(G738)</f>
        <v/>
      </c>
      <c r="G738" s="9" t="n">
        <v>45339</v>
      </c>
      <c r="H738" s="6" t="inlineStr">
        <is>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is>
      </c>
      <c r="I738" s="6" t="inlineStr">
        <is>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is>
      </c>
      <c r="J738" s="7" t="n">
        <v>198</v>
      </c>
    </row>
    <row r="739" ht="72.5" customHeight="1" s="66">
      <c r="A739" s="6" t="inlineStr">
        <is>
          <t>11禅定</t>
        </is>
      </c>
      <c r="B739" s="6" t="inlineStr">
        <is>
          <t>02禅修法门</t>
        </is>
      </c>
      <c r="C739" s="6" t="inlineStr">
        <is>
          <t>08习禅须知</t>
        </is>
      </c>
      <c r="D739" s="6" t="inlineStr">
        <is>
          <t>05禅定的次第与状态</t>
        </is>
      </c>
      <c r="F739" s="7">
        <f>YEAR(G739)</f>
        <v/>
      </c>
      <c r="G739" s="9" t="n">
        <v>45339</v>
      </c>
      <c r="H739" s="6" t="inlineStr">
        <is>
          <t>流浪者月儿：2024-02-17 01:01
老师您好！有人说自己的修定，是从智慧中产生的话，这是正道的；是从心情中产生的话，这是邪道的。您怎么看呢？</t>
        </is>
      </c>
      <c r="I739" s="6" t="inlineStr">
        <is>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is>
      </c>
      <c r="J739" s="7" t="n">
        <v>199</v>
      </c>
    </row>
    <row r="740" ht="145" customHeight="1" s="66">
      <c r="A740" s="6" t="inlineStr">
        <is>
          <t>02羯磨(业）</t>
        </is>
      </c>
      <c r="B740" s="6" t="inlineStr">
        <is>
          <t>05业的复杂性</t>
        </is>
      </c>
      <c r="C740" s="6" t="inlineStr">
        <is>
          <t>07冤亲债主及应对</t>
        </is>
      </c>
      <c r="F740" s="7">
        <f>YEAR(G740)</f>
        <v/>
      </c>
      <c r="G740" s="9" t="n">
        <v>45339</v>
      </c>
      <c r="H740" s="6" t="inlineStr">
        <is>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is>
      </c>
      <c r="I740" s="6" t="inlineStr">
        <is>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is>
      </c>
      <c r="J740" s="7" t="n">
        <v>200</v>
      </c>
    </row>
    <row r="741" ht="188.5" customHeight="1" s="66">
      <c r="A741" s="6" t="inlineStr">
        <is>
          <t>09磕大头</t>
        </is>
      </c>
      <c r="B741" s="6" t="inlineStr">
        <is>
          <t>04身体的反应</t>
        </is>
      </c>
      <c r="C741" s="6" t="inlineStr">
        <is>
          <t>03皮疹/四肢痛/响/腰腹</t>
        </is>
      </c>
      <c r="F741" s="7">
        <f>YEAR(G741)</f>
        <v/>
      </c>
      <c r="G741" s="9" t="n">
        <v>45339</v>
      </c>
      <c r="H741" s="6" t="inlineStr">
        <is>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is>
      </c>
      <c r="I741" s="6" t="inlineStr">
        <is>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is>
      </c>
      <c r="J741" s="7" t="n">
        <v>201</v>
      </c>
    </row>
    <row r="742" ht="87" customHeight="1" s="66">
      <c r="A742" s="6" t="inlineStr">
        <is>
          <t>10双盘</t>
        </is>
      </c>
      <c r="B742" s="6" t="inlineStr">
        <is>
          <t>02身体的反应</t>
        </is>
      </c>
      <c r="C742" s="6" t="inlineStr">
        <is>
          <t>01下身反应</t>
        </is>
      </c>
      <c r="D742" s="6" t="inlineStr">
        <is>
          <t>02膝盖/脚踝/关节</t>
        </is>
      </c>
      <c r="F742" s="7">
        <f>YEAR(G742)</f>
        <v/>
      </c>
      <c r="G742" s="9" t="n">
        <v>45339</v>
      </c>
      <c r="H742" s="6" t="inlineStr">
        <is>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is>
      </c>
      <c r="I742" s="6" t="inlineStr">
        <is>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is>
      </c>
      <c r="J742" s="7" t="n">
        <v>202</v>
      </c>
    </row>
    <row r="743" ht="232" customHeight="1" s="66">
      <c r="A743" s="6" t="inlineStr">
        <is>
          <t>11禅定</t>
        </is>
      </c>
      <c r="B743" s="6" t="inlineStr">
        <is>
          <t>02禅修法门</t>
        </is>
      </c>
      <c r="C743" s="6" t="inlineStr">
        <is>
          <t>06参思情/疑情</t>
        </is>
      </c>
      <c r="D743" s="6" t="inlineStr">
        <is>
          <t>06参思情与双盘/念佛/观佛的先后及关联</t>
        </is>
      </c>
      <c r="F743" s="7">
        <f>YEAR(G743)</f>
        <v/>
      </c>
      <c r="G743" s="9" t="n">
        <v>45339</v>
      </c>
      <c r="H743" s="6" t="inlineStr">
        <is>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is>
      </c>
      <c r="I743" s="6" t="inlineStr">
        <is>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is>
      </c>
      <c r="J743" s="7" t="n">
        <v>203</v>
      </c>
      <c r="K743" s="7" t="n">
        <v>6</v>
      </c>
    </row>
    <row r="744" ht="87" customHeight="1" s="66">
      <c r="A744" s="6" t="inlineStr">
        <is>
          <t>03发心</t>
        </is>
      </c>
      <c r="B744" s="6" t="inlineStr">
        <is>
          <t>02如何真实发大愿/不退转</t>
        </is>
      </c>
      <c r="F744" s="7">
        <f>YEAR(G744)</f>
        <v/>
      </c>
      <c r="G744" s="9" t="n">
        <v>45339</v>
      </c>
      <c r="H744" s="6" t="inlineStr">
        <is>
          <t>日落与人生8：2024-02-16 20:09
请教师父，弟子一直很困惑，怎样能发出大菩提心？弟子的理解就是大悲心，可是感觉还不够正确，请师父开示</t>
        </is>
      </c>
      <c r="I744" s="6" t="inlineStr">
        <is>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is>
      </c>
      <c r="J744" s="7" t="n">
        <v>204</v>
      </c>
    </row>
    <row r="745" ht="58" customHeight="1" s="66">
      <c r="A745" s="6" t="inlineStr">
        <is>
          <t>01自性与意识</t>
        </is>
      </c>
      <c r="B745" s="6" t="inlineStr">
        <is>
          <t>02初始设定2.初妄无因</t>
        </is>
      </c>
      <c r="C745" s="6" t="inlineStr">
        <is>
          <t>08息灭妄想分别执着</t>
        </is>
      </c>
      <c r="D745" s="6" t="inlineStr">
        <is>
          <t>06执着/情绪/文字妄想息灭后的状态</t>
        </is>
      </c>
      <c r="E745" s="6" t="inlineStr">
        <is>
          <t>熄灭执着/情绪后的状态</t>
        </is>
      </c>
      <c r="F745" s="7">
        <f>YEAR(G745)</f>
        <v/>
      </c>
      <c r="G745" s="9" t="n">
        <v>45339</v>
      </c>
      <c r="H745" s="6" t="inlineStr">
        <is>
          <t>阿难乎：2024-02-16 19:25
1.师父灭了情绪后，看到感人电影啥的会哭吗？喜剧片会笑吗？您现在还会不会流眼泪？</t>
        </is>
      </c>
      <c r="I745" s="6" t="inlineStr">
        <is>
          <t>Taiguanglin：
阿难乎，我都很少看电影，已经很久没看过了。电影里感人的，好像感动不到，因为你有一个潜意识，电影都是演的，都是假的，不是真事，你有这么一个潜意识的话，你就感动不到，就当作戏来看吧。</t>
        </is>
      </c>
      <c r="J745" s="7" t="n">
        <v>205</v>
      </c>
    </row>
    <row r="746" ht="43.5" customHeight="1" s="66">
      <c r="A746" s="6" t="inlineStr">
        <is>
          <t>02羯磨(业）</t>
        </is>
      </c>
      <c r="B746" s="6" t="inlineStr">
        <is>
          <t>03业与加持</t>
        </is>
      </c>
      <c r="C746" s="6" t="inlineStr">
        <is>
          <t>03向佛菩萨求愿的方法</t>
        </is>
      </c>
      <c r="F746" s="7">
        <f>YEAR(G746)</f>
        <v/>
      </c>
      <c r="G746" s="9" t="n">
        <v>45339</v>
      </c>
      <c r="H746" s="6" t="inlineStr">
        <is>
          <t>阿难乎：2024-02-16 19:25
2.求佛菩萨一件事的时候，有的不一定能求到，请教师父，确保顺利求到，是不是要更多放生更多供养三宝布施等就会容易求到些？</t>
        </is>
      </c>
      <c r="I746" s="6" t="inlineStr">
        <is>
          <t>Taiguanglin：
怎么确保求到，这个好像前面已经讲过了。</t>
        </is>
      </c>
      <c r="J746" s="7" t="n">
        <v>206</v>
      </c>
    </row>
    <row r="747" ht="72.5" customHeight="1" s="66">
      <c r="A747" s="6" t="inlineStr">
        <is>
          <t>11禅定</t>
        </is>
      </c>
      <c r="B747" s="6" t="inlineStr">
        <is>
          <t>03禅定次第</t>
        </is>
      </c>
      <c r="C747" s="6" t="inlineStr">
        <is>
          <t>01欲界定</t>
        </is>
      </c>
      <c r="D747" s="6" t="inlineStr">
        <is>
          <t>01入欲界定的方法/所需时间</t>
        </is>
      </c>
      <c r="F747" s="7">
        <f>YEAR(G747)</f>
        <v/>
      </c>
      <c r="G747" s="9" t="n">
        <v>45339</v>
      </c>
      <c r="H747" s="6" t="inlineStr">
        <is>
          <t>阿难乎：2024-02-16 19:25
3.关于女众您说快的3年可以入欲界定，上班族利用好时间，也是可以的吧？</t>
        </is>
      </c>
      <c r="I747" s="6" t="inlineStr">
        <is>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is>
      </c>
      <c r="J747" s="7" t="n">
        <v>207</v>
      </c>
    </row>
    <row r="748" ht="203" customHeight="1" s="66">
      <c r="A748" s="6" t="inlineStr">
        <is>
          <t>02羯磨(业）</t>
        </is>
      </c>
      <c r="B748" s="6" t="inlineStr">
        <is>
          <t>06业障病</t>
        </is>
      </c>
      <c r="C748" s="6" t="inlineStr">
        <is>
          <t>03眼耳鼻喉/牙</t>
        </is>
      </c>
      <c r="E748" s="6" t="inlineStr">
        <is>
          <t>牙</t>
        </is>
      </c>
      <c r="F748" s="7">
        <f>YEAR(G748)</f>
        <v/>
      </c>
      <c r="G748" s="9" t="n">
        <v>45339</v>
      </c>
      <c r="H748" s="6" t="inlineStr">
        <is>
          <t>阿难乎：2024-02-16 19:25
3.师父您还会生病什么的不？</t>
        </is>
      </c>
      <c r="I748" s="6" t="inlineStr">
        <is>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is>
      </c>
      <c r="J748" s="7" t="n">
        <v>208</v>
      </c>
    </row>
    <row r="749" ht="174" customHeight="1" s="66">
      <c r="A749" s="6" t="inlineStr">
        <is>
          <t>10双盘</t>
        </is>
      </c>
      <c r="B749" s="6" t="inlineStr">
        <is>
          <t>01跏趺坐修习</t>
        </is>
      </c>
      <c r="C749" s="6" t="inlineStr">
        <is>
          <t>01双盘的优势</t>
        </is>
      </c>
      <c r="D749" s="6" t="inlineStr">
        <is>
          <t>01双盘才能解脱</t>
        </is>
      </c>
      <c r="F749" s="7">
        <f>YEAR(G749)</f>
        <v/>
      </c>
      <c r="G749" s="9" t="n">
        <v>45339</v>
      </c>
      <c r="H749" s="6" t="inlineStr">
        <is>
          <t>阿难乎：2024-02-16 19:25
4.师父，今天有人说，不双盘也可明心见性，是这样吗？</t>
        </is>
      </c>
      <c r="I749" s="6" t="inlineStr">
        <is>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is>
      </c>
      <c r="J749" s="7" t="n">
        <v>209</v>
      </c>
    </row>
    <row r="750" ht="130.5" customHeight="1" s="66">
      <c r="A750" s="6" t="inlineStr">
        <is>
          <t>06修福积功德</t>
        </is>
      </c>
      <c r="B750" s="6" t="inlineStr">
        <is>
          <t>01福报/功德的定义与多少</t>
        </is>
      </c>
      <c r="F750" s="7">
        <f>YEAR(G750)</f>
        <v/>
      </c>
      <c r="G750" s="9" t="n">
        <v>45339</v>
      </c>
      <c r="H750" s="6" t="inlineStr">
        <is>
          <t>灵光台：2024-02-16 19:13
师父，功德和福报到底区别在哪里？网上的解释要看晕了。</t>
        </is>
      </c>
      <c r="I750" s="6" t="inlineStr">
        <is>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is>
      </c>
      <c r="J750" s="7" t="n">
        <v>210</v>
      </c>
    </row>
    <row r="751" ht="290" customHeight="1" s="66">
      <c r="A751" s="6" t="inlineStr">
        <is>
          <t>02羯磨(业）</t>
        </is>
      </c>
      <c r="B751" s="6" t="inlineStr">
        <is>
          <t>05业的复杂性</t>
        </is>
      </c>
      <c r="C751" s="6" t="inlineStr">
        <is>
          <t>07冤亲债主及应对</t>
        </is>
      </c>
      <c r="F751" s="7">
        <f>YEAR(G751)</f>
        <v/>
      </c>
      <c r="G751" s="9" t="n">
        <v>45339</v>
      </c>
      <c r="H751" s="6" t="inlineStr">
        <is>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is>
      </c>
      <c r="I751" s="6" t="inlineStr">
        <is>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is>
      </c>
      <c r="J751" s="7" t="n">
        <v>211</v>
      </c>
    </row>
    <row r="752" ht="116" customHeight="1" s="66">
      <c r="A752" s="6" t="inlineStr">
        <is>
          <t>10双盘</t>
        </is>
      </c>
      <c r="B752" s="6" t="inlineStr">
        <is>
          <t>03伤病与修复</t>
        </is>
      </c>
      <c r="C752" s="6" t="inlineStr">
        <is>
          <t>03修复的范围与极限</t>
        </is>
      </c>
      <c r="F752" s="7">
        <f>YEAR(G752)</f>
        <v/>
      </c>
      <c r="G752" s="9" t="n">
        <v>45339</v>
      </c>
      <c r="H752" s="6" t="inlineStr">
        <is>
          <t>慧觉观自在：17/02/2024
1.打通筋脉修复细胞  是指更新（好细胞代替坏细胞）吗？若是器质性的损伤可以长出新的来吗？您讲过可以长出牙齿来。</t>
        </is>
      </c>
      <c r="I752" s="6" t="inlineStr">
        <is>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is>
      </c>
      <c r="J752" s="7" t="n">
        <v>212</v>
      </c>
    </row>
    <row r="753" ht="130.5" customHeight="1" s="66">
      <c r="A753" s="6" t="inlineStr">
        <is>
          <t>02羯磨(业）</t>
        </is>
      </c>
      <c r="B753" s="6" t="inlineStr">
        <is>
          <t>05业的复杂性</t>
        </is>
      </c>
      <c r="C753" s="6" t="inlineStr">
        <is>
          <t>07冤亲债主及应对</t>
        </is>
      </c>
      <c r="F753" s="7">
        <f>YEAR(G753)</f>
        <v/>
      </c>
      <c r="G753" s="9" t="n">
        <v>45339</v>
      </c>
      <c r="H753" s="6" t="inlineStr">
        <is>
          <t>慧觉观自在：17/02/2024
2.碰到不如意事如何知道是业力还输冤亲债主干扰</t>
        </is>
      </c>
      <c r="I753" s="6" t="inlineStr">
        <is>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is>
      </c>
      <c r="J753" s="7" t="n">
        <v>213</v>
      </c>
    </row>
    <row r="754" ht="72.5" customHeight="1" s="66">
      <c r="A754" s="6" t="inlineStr">
        <is>
          <t>11禅定</t>
        </is>
      </c>
      <c r="B754" s="6" t="inlineStr">
        <is>
          <t>02禅修法门</t>
        </is>
      </c>
      <c r="C754" s="6" t="inlineStr">
        <is>
          <t>07其他禅修方法</t>
        </is>
      </c>
      <c r="D754" s="6" t="inlineStr">
        <is>
          <t>03其他修法</t>
        </is>
      </c>
      <c r="F754" s="7">
        <f>YEAR(G754)</f>
        <v/>
      </c>
      <c r="G754" s="9" t="n">
        <v>45339</v>
      </c>
      <c r="H754" s="6" t="inlineStr">
        <is>
          <t>慧觉观自在：17/02/2024
3.观想放光照着周围的冤亲债主</t>
        </is>
      </c>
      <c r="I754" s="6" t="inlineStr">
        <is>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is>
      </c>
      <c r="J754" s="7" t="n">
        <v>214</v>
      </c>
    </row>
    <row r="755" ht="87" customHeight="1" s="66">
      <c r="A755" s="6" t="inlineStr">
        <is>
          <t>05戒行</t>
        </is>
      </c>
      <c r="B755" s="6" t="inlineStr">
        <is>
          <t>01戒杀</t>
        </is>
      </c>
      <c r="C755" s="6" t="inlineStr">
        <is>
          <t>03皮毛服饰</t>
        </is>
      </c>
      <c r="F755" s="7">
        <f>YEAR(G755)</f>
        <v/>
      </c>
      <c r="G755" s="9" t="n">
        <v>45339</v>
      </c>
      <c r="H755" s="6" t="inlineStr">
        <is>
          <t>觉莲：2024-02-16 18:18
师父，我之前买的衣服鞋子基本上都是真皮丝绸羊绒之类的动物制品啊，皈依受五戒或菩萨戒后还能穿吗？不穿的话扔了或重新买又感觉浪费，除了留几件自已用，其余的送人可以吗，会有什么不好的因果吗？</t>
        </is>
      </c>
      <c r="I755" s="6" t="inlineStr">
        <is>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is>
      </c>
      <c r="J755" s="7" t="n">
        <v>215</v>
      </c>
    </row>
    <row r="756" ht="72.5" customHeight="1" s="66">
      <c r="A756" s="6" t="inlineStr">
        <is>
          <t>05戒行</t>
        </is>
      </c>
      <c r="B756" s="6" t="inlineStr">
        <is>
          <t>02素食与饮食</t>
        </is>
      </c>
      <c r="C756" s="6" t="inlineStr">
        <is>
          <t>01正确的吃素方法与推广</t>
        </is>
      </c>
      <c r="F756" s="7">
        <f>YEAR(G756)</f>
        <v/>
      </c>
      <c r="G756" s="9" t="n">
        <v>45339</v>
      </c>
      <c r="H756" s="6" t="inlineStr">
        <is>
          <t>觉莲：2024-02-16 18:18
师父，还有过午不食，12点之前吃完有点难，我现在调到12点半可以吗？过了哪个时间就算破戒？过了那个点喝蔬果汁之类无渣的算吗？
顶礼师父！</t>
        </is>
      </c>
      <c r="I756" s="6" t="inlineStr">
        <is>
          <t xml:space="preserve">Taiguanglin：
然后过午不食，对在家人也就算了，你想吃就吃，别管这个了。就是出家僧也不是对这些细小的戒律非常执着的，因为有法会的时候，就未必能在那个点之前结束。
</t>
        </is>
      </c>
      <c r="J756" s="7" t="n">
        <v>216</v>
      </c>
    </row>
    <row r="757" ht="87" customHeight="1" s="66">
      <c r="A757" s="6" t="inlineStr">
        <is>
          <t>10双盘</t>
        </is>
      </c>
      <c r="B757" s="6" t="inlineStr">
        <is>
          <t>01跏趺坐修习</t>
        </is>
      </c>
      <c r="C757" s="6" t="inlineStr">
        <is>
          <t>02双盘的准备</t>
        </is>
      </c>
      <c r="D757" s="6" t="inlineStr">
        <is>
          <t>03动功(藏地五式/晃海/瑜伽)</t>
        </is>
      </c>
      <c r="F757" s="7">
        <f>YEAR(G757)</f>
        <v/>
      </c>
      <c r="G757" s="9" t="n">
        <v>45339</v>
      </c>
      <c r="H757" s="6" t="inlineStr">
        <is>
          <t xml:space="preserve">毛塵水：2024-02-16 17:54
頂禮泰師父
再問一下晃海，因為曾經有師兄提倡過。但在師父你的語錄之中。從沒看到過。想聽師父的看法。
</t>
        </is>
      </c>
      <c r="I757" s="6" t="inlineStr">
        <is>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is>
      </c>
      <c r="J757" s="7" t="n">
        <v>217</v>
      </c>
    </row>
    <row r="758" ht="29" customHeight="1" s="66">
      <c r="A758" s="6" t="inlineStr">
        <is>
          <t>12佛门修行</t>
        </is>
      </c>
      <c r="B758" s="6" t="inlineStr">
        <is>
          <t>02佛菩萨</t>
        </is>
      </c>
      <c r="C758" s="6" t="inlineStr">
        <is>
          <t>02韦陀菩萨</t>
        </is>
      </c>
      <c r="F758" s="7">
        <f>YEAR(G758)</f>
        <v/>
      </c>
      <c r="G758" s="9" t="n">
        <v>45339</v>
      </c>
      <c r="H758" s="6" t="inlineStr">
        <is>
          <t>毛塵水：2024-02-16 17:54
想請教一下。沒劫下凡行動，有韋陀菩薩近代化身及祂的的撘擋嗎？</t>
        </is>
      </c>
      <c r="I758" s="6" t="inlineStr">
        <is>
          <t>Taiguanglin：
还有韦陀菩萨，他目前没有投胎。</t>
        </is>
      </c>
      <c r="J758" s="7" t="n">
        <v>218</v>
      </c>
    </row>
    <row r="759" ht="188.5" customHeight="1" s="66">
      <c r="A759" s="6" t="inlineStr">
        <is>
          <t>11禅定</t>
        </is>
      </c>
      <c r="B759" s="6" t="inlineStr">
        <is>
          <t>03禅定次第</t>
        </is>
      </c>
      <c r="C759" s="6" t="inlineStr">
        <is>
          <t>03二禅以上</t>
        </is>
      </c>
      <c r="D759" s="6" t="inlineStr">
        <is>
          <t>01二禅标准与感受</t>
        </is>
      </c>
      <c r="F759" s="7">
        <f>YEAR(G759)</f>
        <v/>
      </c>
      <c r="G759" s="9" t="n">
        <v>45339</v>
      </c>
      <c r="H759" s="6" t="inlineStr">
        <is>
          <t>觉莲：2024-02-16 17:46
顶礼师父！
师父，刚刚突然想到您说入了二禅在禅定中才是正常状态，出了禅定上到人身就像做游戏。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is>
      </c>
      <c r="I759" s="6" t="inlineStr">
        <is>
          <t>Taiguanglin：
觉莲，修禅定到二禅就至少能把这个肉身的生死就能了掉，这个也算出来了吧。</t>
        </is>
      </c>
      <c r="J759" s="7" t="n">
        <v>219</v>
      </c>
    </row>
    <row r="760" ht="58" customHeight="1" s="66">
      <c r="A760" s="6" t="inlineStr">
        <is>
          <t>04世界起源与轮转</t>
        </is>
      </c>
      <c r="B760" s="6" t="inlineStr">
        <is>
          <t>07极乐世界</t>
        </is>
      </c>
      <c r="C760" s="6" t="inlineStr">
        <is>
          <t>04往生极乐</t>
        </is>
      </c>
      <c r="D760" s="6" t="inlineStr">
        <is>
          <t>06禅定与往生品位</t>
        </is>
      </c>
      <c r="E760" s="6" t="inlineStr">
        <is>
          <t>1禅定与往生品位</t>
        </is>
      </c>
      <c r="F760" s="7">
        <f>YEAR(G760)</f>
        <v/>
      </c>
      <c r="G760" s="9" t="n">
        <v>45339</v>
      </c>
      <c r="H760" s="6" t="inlineStr">
        <is>
          <t>觉莲：2024-02-16 17:46
还有您说到了初禅就能放弃身体了，意思是到了初禅才能自主从游戏中脱身，初禅以下欲界定还得靠佛菩萨加持才能往生极乐吗？
感恩师父！再次顶礼师父！</t>
        </is>
      </c>
      <c r="I760" s="6" t="inlineStr">
        <is>
          <t>Taiguanglin：
然后往生极乐世界，肯定是要佛菩萨的加持，但是你只要按照正常的修法，正常的思念都可以去，这个没有什么太大的难度。你只要正常的修行，正常的思念佛菩萨的方式，就能去，加持是一直在的。</t>
        </is>
      </c>
      <c r="J760" s="7" t="n">
        <v>220</v>
      </c>
    </row>
    <row r="761" ht="58" customHeight="1" s="66">
      <c r="A761" s="6" t="inlineStr">
        <is>
          <t>06修福积功德</t>
        </is>
      </c>
      <c r="B761" s="6" t="inlineStr">
        <is>
          <t>05功德回向</t>
        </is>
      </c>
      <c r="C761" s="6" t="inlineStr">
        <is>
          <t>01回向的方法</t>
        </is>
      </c>
      <c r="F761" s="7">
        <f>YEAR(G761)</f>
        <v/>
      </c>
      <c r="G761" s="9" t="n">
        <v>45339</v>
      </c>
      <c r="H761" s="6" t="inlineStr">
        <is>
          <t>诵严：2024-02-16 17:31
tai师好。弟子问一个回向的问题，一天内数次读经、咒，每次都要回向呢，还是可以一天内睡觉前做一次总回向呢？</t>
        </is>
      </c>
      <c r="I761" s="6" t="inlineStr">
        <is>
          <t>Taiguanglin：
诵严，回向的问题你随意。你要是一天念了好几次，最后想睡觉前来一个总回向，把今天所有的功德全部回向给谁谁谁，这样也可以，也可以每天每次回，每次回向。这都是不必要在意的事情。</t>
        </is>
      </c>
      <c r="J761" s="7" t="n">
        <v>221</v>
      </c>
    </row>
    <row r="762" ht="101.5" customHeight="1" s="66">
      <c r="A762" s="6" t="inlineStr">
        <is>
          <t>10双盘</t>
        </is>
      </c>
      <c r="B762" s="6" t="inlineStr">
        <is>
          <t>02身体的反应</t>
        </is>
      </c>
      <c r="C762" s="6" t="inlineStr">
        <is>
          <t>03冷热出汗排毒</t>
        </is>
      </c>
      <c r="F762" s="7">
        <f>YEAR(G762)</f>
        <v/>
      </c>
      <c r="G762" s="9" t="n">
        <v>45339</v>
      </c>
      <c r="H762" s="6" t="inlineStr">
        <is>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is>
      </c>
      <c r="I762" s="6" t="inlineStr">
        <is>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is>
      </c>
      <c r="J762" s="7" t="n">
        <v>222</v>
      </c>
    </row>
    <row r="763" ht="58" customHeight="1" s="66">
      <c r="A763" s="6" t="inlineStr">
        <is>
          <t>04世界起源与轮转</t>
        </is>
      </c>
      <c r="B763" s="6" t="inlineStr">
        <is>
          <t>07极乐世界</t>
        </is>
      </c>
      <c r="C763" s="6" t="inlineStr">
        <is>
          <t>01极乐世界的众生与环境</t>
        </is>
      </c>
      <c r="D763" s="6" t="inlineStr">
        <is>
          <t>03极乐九品众生</t>
        </is>
      </c>
      <c r="E763" s="6" t="inlineStr">
        <is>
          <t>极乐众生-1身体意识</t>
        </is>
      </c>
      <c r="F763" s="7">
        <f>YEAR(G763)</f>
        <v/>
      </c>
      <c r="G763" s="9" t="n">
        <v>45339</v>
      </c>
      <c r="H763" s="6" t="inlineStr">
        <is>
          <t>无名皈依：2024-02-16 16:12
顶礼太师父！极乐世界的描述有声光音色，所以去那里的众生应该也具有一定程度的眼根、耳根才行吧？是第七、第八识一起去的？前六识已经死掉啦。</t>
        </is>
      </c>
      <c r="I763" s="6" t="inlineStr">
        <is>
          <t>Taiguanglin：
无名皈依，极乐世界，下品上生，相当于这里的欲界六天，那儿什么都有，眼耳鼻舌身意都有，还有淫欲也有的，没有关系的。</t>
        </is>
      </c>
      <c r="J763" s="7" t="n">
        <v>223</v>
      </c>
    </row>
    <row r="764" ht="217.5" customHeight="1" s="66">
      <c r="A764" s="6" t="inlineStr">
        <is>
          <t>12佛门修行</t>
        </is>
      </c>
      <c r="B764" s="6" t="inlineStr">
        <is>
          <t>08Taiguanglin道场</t>
        </is>
      </c>
      <c r="C764" s="6" t="inlineStr">
        <is>
          <t>02皈依/供养/对待TAI师父</t>
        </is>
      </c>
      <c r="F764" s="7">
        <f>YEAR(G764)</f>
        <v/>
      </c>
      <c r="G764" s="9" t="n">
        <v>45339</v>
      </c>
      <c r="H764" s="6" t="inlineStr">
        <is>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is>
      </c>
      <c r="I764" s="6" t="inlineStr">
        <is>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is>
      </c>
      <c r="J764" s="7" t="n">
        <v>224</v>
      </c>
    </row>
    <row r="765" ht="333.5" customHeight="1" s="66">
      <c r="A765" s="6" t="inlineStr">
        <is>
          <t>02羯磨(业）</t>
        </is>
      </c>
      <c r="B765" s="6" t="inlineStr">
        <is>
          <t>05业的复杂性</t>
        </is>
      </c>
      <c r="C765" s="6" t="inlineStr">
        <is>
          <t>02工作/职业/钱财的业</t>
        </is>
      </c>
      <c r="F765" s="7">
        <f>YEAR(G765)</f>
        <v/>
      </c>
      <c r="G765" s="9" t="n">
        <v>45339</v>
      </c>
      <c r="H765" s="6" t="inlineStr">
        <is>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is>
      </c>
      <c r="I765" s="6" t="inlineStr">
        <is>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is>
      </c>
      <c r="J765" s="7" t="n">
        <v>225</v>
      </c>
    </row>
    <row r="766" ht="130.5" customHeight="1" s="66">
      <c r="A766" s="6" t="inlineStr">
        <is>
          <t>01自性与意识</t>
        </is>
      </c>
      <c r="B766" s="6" t="inlineStr">
        <is>
          <t>02初始设定2.初妄无因</t>
        </is>
      </c>
      <c r="C766" s="6" t="inlineStr">
        <is>
          <t>07凡夫的执着</t>
        </is>
      </c>
      <c r="D766" s="6" t="inlineStr">
        <is>
          <t>03神识与六根注意力</t>
        </is>
      </c>
      <c r="E766" s="6" t="inlineStr">
        <is>
          <t>注意力</t>
        </is>
      </c>
      <c r="F766" s="7">
        <f>YEAR(G766)</f>
        <v/>
      </c>
      <c r="G766" s="9" t="n">
        <v>45339</v>
      </c>
      <c r="H766" s="6" t="inlineStr">
        <is>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is>
      </c>
      <c r="I766" s="6" t="inlineStr">
        <is>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is>
      </c>
      <c r="J766" s="7" t="n">
        <v>226</v>
      </c>
    </row>
    <row r="767" ht="116" customHeight="1" s="66">
      <c r="A767" s="6" t="inlineStr">
        <is>
          <t>10双盘</t>
        </is>
      </c>
      <c r="B767" s="6" t="inlineStr">
        <is>
          <t>01跏趺坐修习</t>
        </is>
      </c>
      <c r="C767" s="6" t="inlineStr">
        <is>
          <t>02双盘的准备</t>
        </is>
      </c>
      <c r="D767" s="6" t="inlineStr">
        <is>
          <t>03动功(藏地五式/晃海/瑜伽)</t>
        </is>
      </c>
      <c r="F767" s="7">
        <f>YEAR(G767)</f>
        <v/>
      </c>
      <c r="G767" s="9" t="n">
        <v>45339</v>
      </c>
      <c r="H767" s="6" t="inlineStr">
        <is>
          <t>遗忘的风景100：2024-02-16 12:19
tai师父，我想请问一下练藏地五式（书上说能打开脉轮），八部金刚功这些对初期修行帮助大吗？</t>
        </is>
      </c>
      <c r="I767" s="6" t="inlineStr">
        <is>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is>
      </c>
      <c r="J767" s="7" t="n">
        <v>227</v>
      </c>
    </row>
    <row r="768" ht="130.5" customHeight="1" s="66">
      <c r="A768" s="6" t="inlineStr">
        <is>
          <t>04世界起源与轮转</t>
        </is>
      </c>
      <c r="B768" s="6" t="inlineStr">
        <is>
          <t>04众生轮转</t>
        </is>
      </c>
      <c r="C768" s="6" t="inlineStr">
        <is>
          <t>08入葬与祭祀</t>
        </is>
      </c>
      <c r="E768" s="6" t="inlineStr">
        <is>
          <t>祭祀亡人</t>
        </is>
      </c>
      <c r="F768" s="7">
        <f>YEAR(G768)</f>
        <v/>
      </c>
      <c r="G768" s="9" t="n">
        <v>45339</v>
      </c>
      <c r="H768" s="6" t="inlineStr">
        <is>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is>
      </c>
      <c r="I768" s="6" t="inlineStr">
        <is>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is>
      </c>
      <c r="J768" s="7" t="n">
        <v>228</v>
      </c>
    </row>
    <row r="769" ht="101.5" customHeight="1" s="66">
      <c r="A769" s="6" t="inlineStr">
        <is>
          <t>07念诵经咒</t>
        </is>
      </c>
      <c r="B769" s="6" t="inlineStr">
        <is>
          <t>02方法及对效果的影响</t>
        </is>
      </c>
      <c r="C769" s="6" t="inlineStr">
        <is>
          <t>04唱诵/念诵/读音/错漏</t>
        </is>
      </c>
      <c r="F769" s="7">
        <f>YEAR(G769)</f>
        <v/>
      </c>
      <c r="G769" s="9" t="n">
        <v>45339</v>
      </c>
      <c r="H769" s="6" t="inlineStr">
        <is>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is>
      </c>
      <c r="I769" s="6" t="inlineStr">
        <is>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is>
      </c>
      <c r="J769" s="7" t="n">
        <v>229</v>
      </c>
    </row>
    <row r="770" ht="116" customHeight="1" s="66">
      <c r="A770" s="6" t="inlineStr">
        <is>
          <t>02羯磨(业）</t>
        </is>
      </c>
      <c r="B770" s="6" t="inlineStr">
        <is>
          <t>05业的复杂性</t>
        </is>
      </c>
      <c r="C770" s="6" t="inlineStr">
        <is>
          <t>05修行牵出业障及应对</t>
        </is>
      </c>
      <c r="F770" s="7">
        <f>YEAR(G770)</f>
        <v/>
      </c>
      <c r="G770" s="9" t="n">
        <v>45339</v>
      </c>
      <c r="H770" s="6" t="inlineStr">
        <is>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is>
      </c>
      <c r="I770" s="6" t="inlineStr">
        <is>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is>
      </c>
      <c r="J770" s="7" t="n">
        <v>230</v>
      </c>
    </row>
    <row r="771" ht="87" customHeight="1" s="66">
      <c r="A771" s="6" t="inlineStr">
        <is>
          <t>10双盘</t>
        </is>
      </c>
      <c r="B771" s="6" t="inlineStr">
        <is>
          <t>02身体的反应</t>
        </is>
      </c>
      <c r="C771" s="6" t="inlineStr">
        <is>
          <t>04震动痉挛扭动</t>
        </is>
      </c>
      <c r="F771" s="7">
        <f>YEAR(G771)</f>
        <v/>
      </c>
      <c r="G771" s="9" t="n">
        <v>45339</v>
      </c>
      <c r="H771" s="6" t="inlineStr">
        <is>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is>
      </c>
      <c r="I771" s="6" t="inlineStr">
        <is>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is>
      </c>
      <c r="J771" s="7" t="n">
        <v>231</v>
      </c>
    </row>
    <row r="772" ht="43.5" customHeight="1" s="66">
      <c r="A772" s="6" t="inlineStr">
        <is>
          <t>10双盘</t>
        </is>
      </c>
      <c r="B772" s="6" t="inlineStr">
        <is>
          <t>01跏趺坐修习</t>
        </is>
      </c>
      <c r="C772" s="6" t="inlineStr">
        <is>
          <t>02双盘的准备</t>
        </is>
      </c>
      <c r="D772" s="6" t="inlineStr">
        <is>
          <t>03动功(藏地五式/晃海/瑜伽)</t>
        </is>
      </c>
      <c r="F772" s="7">
        <f>YEAR(G772)</f>
        <v/>
      </c>
      <c r="G772" s="9" t="n">
        <v>45339</v>
      </c>
      <c r="H772" s="6" t="inlineStr">
        <is>
          <t>喵喵呜呜222：2024-02-15 22:21
顶礼Tai师！
1、请问去找瑜伽老师学习劈叉开髋是否对双盘时长的增加有帮助？</t>
        </is>
      </c>
      <c r="I772" s="6" t="inlineStr">
        <is>
          <t>Taiguanglin：
喵喵呜呜222，瑜伽老师有劈叉动作，你可以去学，只要能做到，达到目的就行啊。</t>
        </is>
      </c>
      <c r="J772" s="7" t="n">
        <v>232</v>
      </c>
    </row>
    <row r="773" ht="43.5" customHeight="1" s="66">
      <c r="A773" s="6" t="inlineStr">
        <is>
          <t>12佛门修行</t>
        </is>
      </c>
      <c r="B773" s="6" t="inlineStr">
        <is>
          <t>08Taiguanglin道场</t>
        </is>
      </c>
      <c r="C773" s="6" t="inlineStr">
        <is>
          <t>01传法安排/计划</t>
        </is>
      </c>
      <c r="F773" s="7">
        <f>YEAR(G773)</f>
        <v/>
      </c>
      <c r="G773" s="9" t="n">
        <v>45339</v>
      </c>
      <c r="H773" s="6" t="inlineStr">
        <is>
          <t>喵喵呜呜222：2024-02-15 22:21
2、Tai师都是讲的实修的内容，是否会开示开悟、整个法界都是自性的显现（空性）、每个人都是佛等这方面关于大乘佛法的内容呢？</t>
        </is>
      </c>
      <c r="I773" s="6" t="inlineStr">
        <is>
          <t>Taiguanglin：
实修内容之外的开示，这个好像一直在做的。</t>
        </is>
      </c>
      <c r="J773" s="7" t="n">
        <v>233</v>
      </c>
    </row>
    <row r="774" ht="72.5" customHeight="1" s="66">
      <c r="A774" s="6" t="inlineStr">
        <is>
          <t>05戒行</t>
        </is>
      </c>
      <c r="B774" s="6" t="inlineStr">
        <is>
          <t>02素食与饮食</t>
        </is>
      </c>
      <c r="C774" s="6" t="inlineStr">
        <is>
          <t>01正确的吃素方法与推广</t>
        </is>
      </c>
      <c r="F774" s="7">
        <f>YEAR(G774)</f>
        <v/>
      </c>
      <c r="G774" s="9" t="n">
        <v>45339</v>
      </c>
      <c r="H774" s="6" t="inlineStr">
        <is>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is>
      </c>
      <c r="I774" s="6" t="inlineStr">
        <is>
          <t>Taiguanglin：
然后饮食问题以健康为主，不是以胖啊瘦啊这些身体状态为主，只要你打坐的时候能够正常上坐，打坐状态越来越好就可以了，不要管什么瘦啊胖啊这些问题，好不好。</t>
        </is>
      </c>
      <c r="J774" s="7" t="n">
        <v>234</v>
      </c>
    </row>
    <row r="775" ht="72.5" customHeight="1" s="66">
      <c r="A775" s="6" t="inlineStr">
        <is>
          <t>11禅定</t>
        </is>
      </c>
      <c r="B775" s="6" t="inlineStr">
        <is>
          <t>02禅修法门</t>
        </is>
      </c>
      <c r="C775" s="6" t="inlineStr">
        <is>
          <t>06参思情/疑情</t>
        </is>
      </c>
      <c r="D775" s="6" t="inlineStr">
        <is>
          <t>01什么是思情</t>
        </is>
      </c>
      <c r="F775" s="7">
        <f>YEAR(G775)</f>
        <v/>
      </c>
      <c r="G775" s="9" t="n">
        <v>45339</v>
      </c>
      <c r="H775" s="6" t="inlineStr">
        <is>
          <t>Zhiyun智昀：2024-02-15 22:20
师父好，请师父开示一下参思情和实相念佛的区别，参思情是大势至菩萨念佛圆通章里讲的“忆佛”吗？</t>
        </is>
      </c>
      <c r="I775" s="6" t="inlineStr">
        <is>
          <t>Taiguanglin：
Zhiyun智昀，我说的思佛就是你说的忆佛，就是拿情绪来思念，情绪从胸口开始升起的。实相念佛就是用声音来念佛，出声念或者默念，默念就是文字妄想，也有中间的状态，就是嘴动声带不动，这都叫实相念佛。</t>
        </is>
      </c>
      <c r="J775" s="7" t="n">
        <v>235</v>
      </c>
    </row>
    <row r="776" ht="145" customHeight="1" s="66">
      <c r="A776" s="6" t="inlineStr">
        <is>
          <t>12佛门修行</t>
        </is>
      </c>
      <c r="B776" s="6" t="inlineStr">
        <is>
          <t>01修行要领</t>
        </is>
      </c>
      <c r="C776" s="6" t="inlineStr">
        <is>
          <t>02应对懈怠退转/修行进步</t>
        </is>
      </c>
      <c r="F776" s="7">
        <f>YEAR(G776)</f>
        <v/>
      </c>
      <c r="G776" s="9" t="n">
        <v>45339</v>
      </c>
      <c r="H776" s="6" t="inlineStr">
        <is>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is>
      </c>
      <c r="I776" s="6" t="inlineStr">
        <is>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is>
      </c>
      <c r="J776" s="7" t="n">
        <v>236</v>
      </c>
    </row>
    <row r="777" ht="101.5" customHeight="1" s="66">
      <c r="A777" s="6" t="inlineStr">
        <is>
          <t>10双盘</t>
        </is>
      </c>
      <c r="B777" s="6" t="inlineStr">
        <is>
          <t>02身体的反应</t>
        </is>
      </c>
      <c r="C777" s="6" t="inlineStr">
        <is>
          <t>04震动痉挛扭动</t>
        </is>
      </c>
      <c r="F777" s="7">
        <f>YEAR(G777)</f>
        <v/>
      </c>
      <c r="G777" s="9" t="n">
        <v>45339</v>
      </c>
      <c r="H777" s="6" t="inlineStr">
        <is>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is>
      </c>
      <c r="I777" s="6" t="inlineStr">
        <is>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is>
      </c>
      <c r="J777" s="7" t="n">
        <v>237</v>
      </c>
    </row>
    <row r="778" ht="43.5" customHeight="1" s="66">
      <c r="A778" s="6" t="inlineStr">
        <is>
          <t>10双盘</t>
        </is>
      </c>
      <c r="B778" s="6" t="inlineStr">
        <is>
          <t>01跏趺坐修习</t>
        </is>
      </c>
      <c r="C778" s="6" t="inlineStr">
        <is>
          <t>03双盘的姿势</t>
        </is>
      </c>
      <c r="D778" s="6" t="inlineStr">
        <is>
          <t>03腰腹/上身/背脊/手印</t>
        </is>
      </c>
      <c r="E778" s="6" t="inlineStr">
        <is>
          <t>上身</t>
        </is>
      </c>
      <c r="F778" s="7">
        <f>YEAR(G778)</f>
        <v/>
      </c>
      <c r="G778" s="9" t="n">
        <v>45340</v>
      </c>
      <c r="H778" s="6" t="inlineStr">
        <is>
          <t>虔诚的行者：2024-02-18 20:54
Tai师父，双盘保持盘腿不变的情况下，上身全程做前后大拜等伸展运动2小时，对比保持双盘姿势上身不动2小时，哪种方法效果更好？</t>
        </is>
      </c>
      <c r="I778" s="6" t="inlineStr">
        <is>
          <t>Taiguanglin:
虔诚的行者啊，打坐的时候就静静的坐着吧，别动来动去的，实在坐不了了你可以看个手机，看个电视，再坚持一会。</t>
        </is>
      </c>
      <c r="J778" s="7" t="n">
        <v>238</v>
      </c>
    </row>
    <row r="779" ht="87" customHeight="1" s="66">
      <c r="A779" s="6" t="inlineStr">
        <is>
          <t>02羯磨(业）</t>
        </is>
      </c>
      <c r="B779" s="6" t="inlineStr">
        <is>
          <t>05业的复杂性</t>
        </is>
      </c>
      <c r="C779" s="6" t="inlineStr">
        <is>
          <t>05修行牵出业障及应对</t>
        </is>
      </c>
      <c r="F779" s="7">
        <f>YEAR(G779)</f>
        <v/>
      </c>
      <c r="G779" s="9" t="n">
        <v>45340</v>
      </c>
      <c r="H779" s="6" t="inlineStr">
        <is>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is>
      </c>
      <c r="I779" s="6" t="inlineStr">
        <is>
          <t>Taiguanglin:
日落与人生啊，精进到一定程度就会出现业障，这是必然的。你不把它消掉的话，就很难再进步了。业障就用那个四步走，前面讲过的——忏悔、发愿、善行、用善业功德回向，然后请佛菩萨帮忙。</t>
        </is>
      </c>
      <c r="J779" s="7" t="n">
        <v>239</v>
      </c>
    </row>
    <row r="780" ht="101.5" customHeight="1" s="66">
      <c r="A780" s="6" t="inlineStr">
        <is>
          <t>06修福积功德</t>
        </is>
      </c>
      <c r="B780" s="6" t="inlineStr">
        <is>
          <t>03放生</t>
        </is>
      </c>
      <c r="C780" s="6" t="inlineStr">
        <is>
          <t>01放生的利益及原理</t>
        </is>
      </c>
      <c r="F780" s="7">
        <f>YEAR(G780)</f>
        <v/>
      </c>
      <c r="G780" s="9" t="n">
        <v>45340</v>
      </c>
      <c r="H780" s="6" t="inlineStr">
        <is>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is>
      </c>
      <c r="I780" s="6" t="inlineStr">
        <is>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is>
      </c>
      <c r="J780" s="7" t="n">
        <v>240</v>
      </c>
    </row>
    <row r="781" ht="58" customHeight="1" s="66">
      <c r="A781" s="6" t="inlineStr">
        <is>
          <t>02羯磨(业）</t>
        </is>
      </c>
      <c r="B781" s="6" t="inlineStr">
        <is>
          <t>05业的复杂性</t>
        </is>
      </c>
      <c r="C781" s="6" t="inlineStr">
        <is>
          <t>06非人干扰及应对</t>
        </is>
      </c>
      <c r="F781" s="7">
        <f>YEAR(G781)</f>
        <v/>
      </c>
      <c r="G781" s="9" t="n">
        <v>45340</v>
      </c>
      <c r="H781" s="6" t="inlineStr">
        <is>
          <t>志志志志志志志：2024-02-18 20:25
太师父，你好。如何防止非人干扰？有一次睡觉中，被两个非人笑嘻嘻的把我两条腿往床边放。然后我说，你想干嘛？它们就跑了，我就醒了，两只腿在床边。</t>
        </is>
      </c>
      <c r="I781" s="6" t="inlineStr">
        <is>
          <t>Taiguanglin:
志志志志，睡觉的时候有不好的东西、脏东西来干扰，你可以念大悲咒或者秽迹金刚咒，选一个，一直念到你在睡梦中都可以自己念出来的程度，那就不用再怕了。</t>
        </is>
      </c>
      <c r="J781" s="7" t="n">
        <v>241</v>
      </c>
    </row>
    <row r="782" ht="145" customHeight="1" s="66">
      <c r="A782" s="6" t="inlineStr">
        <is>
          <t>04世界起源与轮转</t>
        </is>
      </c>
      <c r="B782" s="6" t="inlineStr">
        <is>
          <t>06传法度人</t>
        </is>
      </c>
      <c r="C782" s="6" t="inlineStr">
        <is>
          <t>01传法目标与组织</t>
        </is>
      </c>
      <c r="D782" s="6" t="inlineStr">
        <is>
          <t>01传法驱动力</t>
        </is>
      </c>
      <c r="E782" s="6" t="inlineStr">
        <is>
          <t>1度人原因</t>
        </is>
      </c>
      <c r="F782" s="7">
        <f>YEAR(G782)</f>
        <v/>
      </c>
      <c r="G782" s="9" t="n">
        <v>45340</v>
      </c>
      <c r="H782" s="6" t="inlineStr">
        <is>
          <t>在下名为上天：2024-02-18 19:59
大师，在下有个疑问，佛没有妄想，为什么要来渡人？如何发心来度人？是不是只有发过大愿且没完成大愿的佛，为了完成大愿才会来渡人？其它的佛都成为了虚空的一部分了呢？</t>
        </is>
      </c>
      <c r="I782" s="6" t="inlineStr">
        <is>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is>
      </c>
      <c r="J782" s="7" t="n">
        <v>242</v>
      </c>
    </row>
    <row r="783" ht="101.5" customHeight="1" s="66">
      <c r="A783" s="6" t="inlineStr">
        <is>
          <t>10双盘</t>
        </is>
      </c>
      <c r="B783" s="6" t="inlineStr">
        <is>
          <t>01跏趺坐修习</t>
        </is>
      </c>
      <c r="C783" s="6" t="inlineStr">
        <is>
          <t>04环境的准备</t>
        </is>
      </c>
      <c r="D783" s="6" t="inlineStr">
        <is>
          <t>01坐垫/竹板/绑带/点香</t>
        </is>
      </c>
      <c r="F783" s="7">
        <f>YEAR(G783)</f>
        <v/>
      </c>
      <c r="G783" s="9" t="n">
        <v>45340</v>
      </c>
      <c r="H783" s="6" t="inlineStr">
        <is>
          <t>zhuxiaofang202：2024-02-18 19:49
顶礼师父！我目前坐两个小时的疼痛比以前轻多了，可以忍受的痛。可是往往心烦坐不住，而且臀部一会就从垫子上滑下来，一坐要折腾多次，为什么会这样？</t>
        </is>
      </c>
      <c r="I783" s="6" t="inlineStr">
        <is>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is>
      </c>
      <c r="J783" s="7" t="n">
        <v>243</v>
      </c>
    </row>
    <row r="784" ht="130.5" customHeight="1" s="66">
      <c r="A784" s="6" t="inlineStr">
        <is>
          <t>06修福积功德</t>
        </is>
      </c>
      <c r="B784" s="6" t="inlineStr">
        <is>
          <t>03放生</t>
        </is>
      </c>
      <c r="C784" s="6" t="inlineStr">
        <is>
          <t>02放生仪轨及过失应对</t>
        </is>
      </c>
      <c r="F784" s="7">
        <f>YEAR(G784)</f>
        <v/>
      </c>
      <c r="G784" s="9" t="n">
        <v>45340</v>
      </c>
      <c r="H784" s="6" t="inlineStr">
        <is>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is>
      </c>
      <c r="I784" s="6" t="inlineStr">
        <is>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is>
      </c>
      <c r="J784" s="7" t="n">
        <v>244</v>
      </c>
    </row>
    <row r="785" ht="43.5" customHeight="1" s="66">
      <c r="A785" s="6" t="inlineStr">
        <is>
          <t>12佛门修行</t>
        </is>
      </c>
      <c r="B785" s="6" t="inlineStr">
        <is>
          <t>08Taiguanglin道场</t>
        </is>
      </c>
      <c r="C785" s="6" t="inlineStr">
        <is>
          <t>02皈依/供养/对待TAI师父</t>
        </is>
      </c>
      <c r="F785" s="7">
        <f>YEAR(G785)</f>
        <v/>
      </c>
      <c r="G785" s="9" t="n">
        <v>45340</v>
      </c>
      <c r="H785" s="6" t="inlineStr">
        <is>
          <t>阿难乎：2024-02-18 19:04
1、有师兄说觉得师父像哥哥，这种是不是大逆不道？应该把师父当成父亲（慈父）般才算恭敬？</t>
        </is>
      </c>
      <c r="I785" s="6" t="inlineStr">
        <is>
          <t>Taiguanglin:
阿难乎，佛是当作慈父来说的，然后我无所谓，你们爱怎么叫就怎么叫，没有关系的。</t>
        </is>
      </c>
      <c r="J785" s="7" t="n">
        <v>245</v>
      </c>
    </row>
    <row r="786" ht="58" customHeight="1" s="66">
      <c r="A786" s="6" t="inlineStr">
        <is>
          <t>12佛门修行</t>
        </is>
      </c>
      <c r="B786" s="6" t="inlineStr">
        <is>
          <t>05佛教百科</t>
        </is>
      </c>
      <c r="C786" s="6" t="inlineStr">
        <is>
          <t>07出家</t>
        </is>
      </c>
      <c r="D786" s="6" t="inlineStr">
        <is>
          <t>02对僧宝的礼仪</t>
        </is>
      </c>
      <c r="F786" s="7">
        <f>YEAR(G786)</f>
        <v/>
      </c>
      <c r="G786" s="9" t="n">
        <v>45340</v>
      </c>
      <c r="H786" s="6" t="inlineStr">
        <is>
          <t>阿难乎：2024-02-18 19:04
2、把男师父当成慈父，那把比丘尼（女的）应该当慈母吗？</t>
        </is>
      </c>
      <c r="I786" s="6" t="inlineStr">
        <is>
          <t>Taiguanglin:
比丘尼也叫师父，是师父不是师母。一旦出家，就把女性的这个属性给抛掉了，按我们是这么理解的。有些宗派不允许比丘尼上堂讲法，但是也有些是允许的，这个是各个宗派有不同的说法。</t>
        </is>
      </c>
      <c r="J786" s="7" t="n">
        <v>246</v>
      </c>
    </row>
    <row r="787" ht="43.5" customHeight="1" s="66">
      <c r="A787" s="6" t="inlineStr">
        <is>
          <t>12佛门修行</t>
        </is>
      </c>
      <c r="B787" s="6" t="inlineStr">
        <is>
          <t>05佛教百科</t>
        </is>
      </c>
      <c r="C787" s="6" t="inlineStr">
        <is>
          <t>07出家</t>
        </is>
      </c>
      <c r="D787" s="6" t="inlineStr">
        <is>
          <t>02对僧宝的礼仪</t>
        </is>
      </c>
      <c r="F787" s="7">
        <f>YEAR(G787)</f>
        <v/>
      </c>
      <c r="G787" s="9" t="n">
        <v>45340</v>
      </c>
      <c r="H787" s="6" t="inlineStr">
        <is>
          <t>阿难乎：2024-02-18 19:04
3、有的女师兄喜欢上了男出家人，男师兄喜欢女比丘尼，是不是有很大的罪？</t>
        </is>
      </c>
      <c r="I787" s="6" t="inlineStr">
        <is>
          <t>Taiguanglin:
你要结婚的话就还俗去结婚。只要不是以出家人的身份乱搞，那不算罪过，你还俗去结婚就可以了，那也算是个人的事。</t>
        </is>
      </c>
      <c r="J787" s="7" t="n">
        <v>247</v>
      </c>
    </row>
    <row r="788" ht="43.5" customHeight="1" s="66">
      <c r="A788" s="6" t="inlineStr">
        <is>
          <t>01自性与意识</t>
        </is>
      </c>
      <c r="B788" s="6" t="inlineStr">
        <is>
          <t>02初始设定2.初妄无因</t>
        </is>
      </c>
      <c r="C788" s="6" t="inlineStr">
        <is>
          <t>02意识的结构/万物唯心造</t>
        </is>
      </c>
      <c r="E788" s="6" t="inlineStr">
        <is>
          <t>意识的结构/自性与妄想</t>
        </is>
      </c>
      <c r="F788" s="7">
        <f>YEAR(G788)</f>
        <v/>
      </c>
      <c r="G788" s="9" t="n">
        <v>45340</v>
      </c>
      <c r="H788" s="6" t="inlineStr">
        <is>
          <t>灵光台：2024-02-18 18:57
第2113问: “意识”有哪些分类？
1，“美女的画面反应到“意识”叫眼识”，这个意识指的是啥？</t>
        </is>
      </c>
      <c r="I788" s="6" t="inlineStr">
        <is>
          <t>Taiguanglin:
灵光台，你问的都很刁钻啊，感觉像是来踢馆的意思吧。哈哈。我今天早晨说这个叫思考能力，你看今天发的那个音频吧。</t>
        </is>
      </c>
      <c r="J788" s="7" t="n">
        <v>248</v>
      </c>
    </row>
    <row r="789" ht="43.5" customHeight="1" s="66">
      <c r="A789" s="6" t="inlineStr">
        <is>
          <t>01自性与意识</t>
        </is>
      </c>
      <c r="B789" s="6" t="inlineStr">
        <is>
          <t>02初始设定2.初妄无因</t>
        </is>
      </c>
      <c r="C789" s="6" t="inlineStr">
        <is>
          <t>02意识的结构/万物唯心造</t>
        </is>
      </c>
      <c r="E789" s="6" t="inlineStr">
        <is>
          <t>意识的结构/自性与妄想</t>
        </is>
      </c>
      <c r="F789" s="7">
        <f>YEAR(G789)</f>
        <v/>
      </c>
      <c r="G789" s="9" t="n">
        <v>45340</v>
      </c>
      <c r="H789" s="6" t="inlineStr">
        <is>
          <t>灵光台：2024-02-18 18:57
2、我们的世界不需要语言，直接可以用“意识”交流，这个意识又指的是啥？</t>
        </is>
      </c>
      <c r="I789" s="6" t="inlineStr">
        <is>
          <t>Taiguanglin:
因为诸佛同体，所有意识可以重叠在一起，一重叠就可以直接读取对方的意识、对方的想法。</t>
        </is>
      </c>
      <c r="J789" s="7" t="n">
        <v>249</v>
      </c>
    </row>
    <row r="790" ht="43.5" customHeight="1" s="66">
      <c r="A790" s="6" t="inlineStr">
        <is>
          <t>01自性与意识</t>
        </is>
      </c>
      <c r="B790" s="6" t="inlineStr">
        <is>
          <t>02初始设定2.初妄无因</t>
        </is>
      </c>
      <c r="C790" s="6" t="inlineStr">
        <is>
          <t>02意识的结构/万物唯心造</t>
        </is>
      </c>
      <c r="E790" s="6" t="inlineStr">
        <is>
          <t>意识的结构/自性与妄想</t>
        </is>
      </c>
      <c r="F790" s="7">
        <f>YEAR(G790)</f>
        <v/>
      </c>
      <c r="G790" s="9" t="n">
        <v>45340</v>
      </c>
      <c r="H790" s="6" t="inlineStr">
        <is>
          <t>灵光台：2024-02-18 18:57
3，这个“意识”离开前给我的几句话犹如醍醐灌顶，这个意识怎么理解？</t>
        </is>
      </c>
      <c r="I790" s="6" t="inlineStr">
        <is>
          <t>Taiguanglin:
因为诸佛同体，所有意识重叠在一起，有一个意识向我的意识里发了一个信息，我收到了，就是这个意思。</t>
        </is>
      </c>
      <c r="J790" s="7" t="n">
        <v>250</v>
      </c>
    </row>
    <row r="791" ht="43.5" customHeight="1" s="66">
      <c r="A791" s="6" t="inlineStr">
        <is>
          <t>01自性与意识</t>
        </is>
      </c>
      <c r="B791" s="6" t="inlineStr">
        <is>
          <t>02初始设定2.初妄无因</t>
        </is>
      </c>
      <c r="C791" s="6" t="inlineStr">
        <is>
          <t>02意识的结构/万物唯心造</t>
        </is>
      </c>
      <c r="E791" s="6" t="inlineStr">
        <is>
          <t>意识的结构/自性与妄想</t>
        </is>
      </c>
      <c r="F791" s="7">
        <f>YEAR(G791)</f>
        <v/>
      </c>
      <c r="G791" s="9" t="n">
        <v>45340</v>
      </c>
      <c r="H791" s="6" t="inlineStr">
        <is>
          <t>灵光台：2024-02-18 18:57
4，你要觉醒…守住“意识”，这个意识指的是什么？</t>
        </is>
      </c>
      <c r="I791" s="6" t="inlineStr">
        <is>
          <t>Taiguanglin:
“你要觉醒…守住意识，这个意识指什么”，这句话我不太理解，要是你说的是我说过的话，你把前后给说一下，我自己都忘了。</t>
        </is>
      </c>
      <c r="J791" s="7" t="n">
        <v>251</v>
      </c>
    </row>
    <row r="792" ht="72.5" customHeight="1" s="66">
      <c r="A792" s="6" t="inlineStr">
        <is>
          <t>01自性与意识</t>
        </is>
      </c>
      <c r="B792" s="6" t="inlineStr">
        <is>
          <t>02初始设定2.初妄无因</t>
        </is>
      </c>
      <c r="C792" s="6" t="inlineStr">
        <is>
          <t>02意识的结构/万物唯心造</t>
        </is>
      </c>
      <c r="E792" s="6" t="inlineStr">
        <is>
          <t>意识的结构/自性与妄想</t>
        </is>
      </c>
      <c r="F792" s="7">
        <f>YEAR(G792)</f>
        <v/>
      </c>
      <c r="G792" s="9" t="n">
        <v>45340</v>
      </c>
      <c r="H792" s="6" t="inlineStr">
        <is>
          <t>灵光台：2024-02-18 18:57
5、不但清醒还很清爽，就是“意识”非常舒服，这个意识指的是什么？
Tai书中还有很多类似的句子，感觉每个“意识”都是不同的含义，不大容易想明白，具体指的是哪个意识。</t>
        </is>
      </c>
      <c r="I792" s="6" t="inlineStr">
        <is>
          <t>Taiguanglin:
“不但清醒还很清爽”，就是打坐入定的时候，你脑子非常的清爽，非常的轻，感觉就轻飘飘的感觉，这个意识就是你脑袋状态而已，就是意识状态吧，只能这么说了。</t>
        </is>
      </c>
      <c r="J792" s="7" t="n">
        <v>252</v>
      </c>
    </row>
    <row r="793" ht="87" customHeight="1" s="66">
      <c r="A793" s="13" t="inlineStr">
        <is>
          <t>04世界起源与轮转</t>
        </is>
      </c>
      <c r="B793" s="13" t="inlineStr">
        <is>
          <t>06传法度人</t>
        </is>
      </c>
      <c r="C793" s="13" t="inlineStr">
        <is>
          <t>01传法目标与组织</t>
        </is>
      </c>
      <c r="D793" s="13" t="inlineStr">
        <is>
          <t>04再来人往返与救援</t>
        </is>
      </c>
      <c r="E793" s="13" t="inlineStr">
        <is>
          <t>2再来人在凡间</t>
        </is>
      </c>
      <c r="F793" s="7">
        <f>YEAR(G793)</f>
        <v/>
      </c>
      <c r="G793" s="9" t="n">
        <v>45340</v>
      </c>
      <c r="H793" s="6" t="inlineStr">
        <is>
          <t>DD泰粉丝：2024-02-18 18:45
顶礼tai师父，师父您下来度咱们，是不是还有一个本体在极乐世界的啊。</t>
        </is>
      </c>
      <c r="I793" s="6" t="inlineStr">
        <is>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is>
      </c>
      <c r="J793" s="7" t="n">
        <v>253</v>
      </c>
    </row>
    <row r="794" ht="145" customHeight="1" s="66">
      <c r="A794" s="6" t="inlineStr">
        <is>
          <t>04世界起源与轮转</t>
        </is>
      </c>
      <c r="B794" s="6" t="inlineStr">
        <is>
          <t>07极乐世界</t>
        </is>
      </c>
      <c r="C794" s="6" t="inlineStr">
        <is>
          <t>01极乐世界的众生与环境</t>
        </is>
      </c>
      <c r="D794" s="6" t="inlineStr">
        <is>
          <t>02极乐九品环境</t>
        </is>
      </c>
      <c r="E794" s="6" t="inlineStr">
        <is>
          <t>4边地疑城</t>
        </is>
      </c>
      <c r="F794" s="7">
        <f>YEAR(G794)</f>
        <v/>
      </c>
      <c r="G794" s="9" t="n">
        <v>45340</v>
      </c>
      <c r="H794" s="6" t="inlineStr">
        <is>
          <t>DD泰粉丝：2024-02-18 18:45
听经书的时候，说有一个边地疑城，真的有那个地方吗？</t>
        </is>
      </c>
      <c r="I794" s="6" t="inlineStr">
        <is>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is>
      </c>
      <c r="J794" s="7" t="n">
        <v>254</v>
      </c>
    </row>
    <row r="795" ht="101.5" customHeight="1" s="66">
      <c r="A795" s="6" t="inlineStr">
        <is>
          <t>04世界起源与轮转</t>
        </is>
      </c>
      <c r="B795" s="6" t="inlineStr">
        <is>
          <t>07极乐世界</t>
        </is>
      </c>
      <c r="C795" s="6" t="inlineStr">
        <is>
          <t>02阿弥陀佛</t>
        </is>
      </c>
      <c r="D795" s="6" t="inlineStr">
        <is>
          <t>01弥陀再来</t>
        </is>
      </c>
      <c r="E795" s="6" t="inlineStr">
        <is>
          <t>1弥陀再来</t>
        </is>
      </c>
      <c r="F795" s="7">
        <f>YEAR(G795)</f>
        <v/>
      </c>
      <c r="G795" s="9" t="n">
        <v>45340</v>
      </c>
      <c r="H795" s="6" t="inlineStr">
        <is>
          <t>淡泊宁静599：2024-02-18 18:09
顶礼太师父！
听说“善导大师”是阿弥陀佛再来，想请教太师父对他的念佛法门和《观经四帖疏》是怎样看的呢？我们跟着您学习的人可以学习善导大师的思想吗？顶礼师父！</t>
        </is>
      </c>
      <c r="I795" s="6" t="inlineStr">
        <is>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is>
      </c>
      <c r="J795" s="7" t="n">
        <v>255</v>
      </c>
    </row>
    <row r="796" ht="174" customHeight="1" s="66">
      <c r="A796" s="6" t="inlineStr">
        <is>
          <t>11禅定</t>
        </is>
      </c>
      <c r="B796" s="6" t="inlineStr">
        <is>
          <t>02禅修法门</t>
        </is>
      </c>
      <c r="C796" s="6" t="inlineStr">
        <is>
          <t>06参思情/疑情</t>
        </is>
      </c>
      <c r="D796" s="6" t="inlineStr">
        <is>
          <t>06参思情与双盘/念佛/观佛的先后及关联</t>
        </is>
      </c>
      <c r="F796" s="7">
        <f>YEAR(G796)</f>
        <v/>
      </c>
      <c r="G796" s="9" t="n">
        <v>45340</v>
      </c>
      <c r="H796" s="6" t="inlineStr">
        <is>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is>
      </c>
      <c r="I796" s="6" t="inlineStr">
        <is>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is>
      </c>
      <c r="J796" s="7" t="n">
        <v>256</v>
      </c>
    </row>
    <row r="797" ht="116" customHeight="1" s="66">
      <c r="A797" s="6" t="inlineStr">
        <is>
          <t>04世界起源与轮转</t>
        </is>
      </c>
      <c r="B797" s="6" t="inlineStr">
        <is>
          <t>03设计</t>
        </is>
      </c>
      <c r="C797" s="6" t="inlineStr">
        <is>
          <t>08个体命运剧本</t>
        </is>
      </c>
      <c r="D797" s="6" t="inlineStr">
        <is>
          <t>02预览剧本</t>
        </is>
      </c>
      <c r="E797" s="6" t="inlineStr">
        <is>
          <t>看剧本</t>
        </is>
      </c>
      <c r="F797" s="7">
        <f>YEAR(G797)</f>
        <v/>
      </c>
      <c r="G797" s="9" t="n">
        <v>45340</v>
      </c>
      <c r="H797" s="6" t="inlineStr">
        <is>
          <t>淡薄123：2024-02-18 15:13
顶礼师父，有时发生的事情会忽然觉得此时此刻发生的事好像在哪见过也发生过是怎么回事？</t>
        </is>
      </c>
      <c r="I797" s="6" t="inlineStr">
        <is>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is>
      </c>
      <c r="J797" s="7" t="n">
        <v>257</v>
      </c>
    </row>
    <row r="798" ht="116" customHeight="1" s="66">
      <c r="A798" s="6" t="inlineStr">
        <is>
          <t>04世界起源与轮转</t>
        </is>
      </c>
      <c r="B798" s="6" t="inlineStr">
        <is>
          <t>04众生轮转</t>
        </is>
      </c>
      <c r="C798" s="6" t="inlineStr">
        <is>
          <t>08入葬与祭祀</t>
        </is>
      </c>
      <c r="E798" s="6" t="inlineStr">
        <is>
          <t>祭祀亡人</t>
        </is>
      </c>
      <c r="F798" s="7">
        <f>YEAR(G798)</f>
        <v/>
      </c>
      <c r="G798" s="9" t="n">
        <v>45340</v>
      </c>
      <c r="H798" s="6" t="inlineStr">
        <is>
          <t>我在树下：2024-02-18 12:51
Tai老大，突然想到一个问题求教，我们每年给先人扫墓，假如先人已经重新轮回投胎去了，扫墓烧的香火，纸钱，还有用处吗？</t>
        </is>
      </c>
      <c r="I798" s="6" t="inlineStr">
        <is>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is>
      </c>
      <c r="J798" s="7" t="n">
        <v>258</v>
      </c>
    </row>
    <row r="799" ht="116" customHeight="1" s="66">
      <c r="A799" s="6" t="inlineStr">
        <is>
          <t>04世界起源与轮转</t>
        </is>
      </c>
      <c r="B799" s="6" t="inlineStr">
        <is>
          <t>07极乐世界</t>
        </is>
      </c>
      <c r="C799" s="6" t="inlineStr">
        <is>
          <t>04往生极乐</t>
        </is>
      </c>
      <c r="D799" s="6" t="inlineStr">
        <is>
          <t>06禅定与往生品位</t>
        </is>
      </c>
      <c r="E799" s="6" t="inlineStr">
        <is>
          <t>1禅定与往生品位</t>
        </is>
      </c>
      <c r="F799" s="7">
        <f>YEAR(G799)</f>
        <v/>
      </c>
      <c r="G799" s="9" t="n">
        <v>45340</v>
      </c>
      <c r="H799" s="6" t="inlineStr">
        <is>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is>
      </c>
      <c r="I799" s="6" t="inlineStr">
        <is>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is>
      </c>
      <c r="J799" s="7" t="n">
        <v>259</v>
      </c>
    </row>
    <row r="800" ht="43.5" customHeight="1" s="66">
      <c r="A800" s="6" t="inlineStr">
        <is>
          <t>11禅定</t>
        </is>
      </c>
      <c r="B800" s="6" t="inlineStr">
        <is>
          <t>02禅修法门</t>
        </is>
      </c>
      <c r="C800" s="6" t="inlineStr">
        <is>
          <t>04念佛</t>
        </is>
      </c>
      <c r="D800" s="6" t="inlineStr">
        <is>
          <t>05念佛三昧与参思情</t>
        </is>
      </c>
      <c r="F800" s="7">
        <f>YEAR(G800)</f>
        <v/>
      </c>
      <c r="G800" s="9" t="n">
        <v>45340</v>
      </c>
      <c r="H800" s="6" t="inlineStr">
        <is>
          <t>尸体同志：2024-02-18 12:29
2、念佛三昧与欲界定初禅二禅的差别是什么？</t>
        </is>
      </c>
      <c r="I800" s="6" t="inlineStr">
        <is>
          <t>Taiguanglin:
念佛三昧你能抓住那个念佛的三昧，抓住思情一直不放的话，那就三禅呗。</t>
        </is>
      </c>
      <c r="J800" s="7" t="n">
        <v>260</v>
      </c>
    </row>
    <row r="801" ht="29" customHeight="1" s="66">
      <c r="A801" s="6" t="inlineStr">
        <is>
          <t>04世界起源与轮转</t>
        </is>
      </c>
      <c r="B801" s="6" t="inlineStr">
        <is>
          <t>07极乐世界</t>
        </is>
      </c>
      <c r="C801" s="6" t="inlineStr">
        <is>
          <t>04往生极乐</t>
        </is>
      </c>
      <c r="D801" s="6" t="inlineStr">
        <is>
          <t>10往生接引过程</t>
        </is>
      </c>
      <c r="E801" s="6" t="inlineStr">
        <is>
          <t>1往生时点</t>
        </is>
      </c>
      <c r="F801" s="7">
        <f>YEAR(G801)</f>
        <v/>
      </c>
      <c r="G801" s="9" t="n">
        <v>45340</v>
      </c>
      <c r="H801" s="6" t="inlineStr">
        <is>
          <t>尸体同志：2024-02-18 12:29
3、佛菩萨净土接引是在死亡发生前还是在死亡后的中阴身？</t>
        </is>
      </c>
      <c r="I801" s="6" t="inlineStr">
        <is>
          <t>Taiguanglin:
佛菩萨接引在死亡前已经就准备了，那边是死亡前就开始接引</t>
        </is>
      </c>
      <c r="J801" s="7" t="n">
        <v>261</v>
      </c>
    </row>
    <row r="802" ht="290" customHeight="1" s="66">
      <c r="A802" s="6" t="inlineStr">
        <is>
          <t>11禅定</t>
        </is>
      </c>
      <c r="B802" s="6" t="inlineStr">
        <is>
          <t>02禅修法门</t>
        </is>
      </c>
      <c r="C802" s="6" t="inlineStr">
        <is>
          <t>06参思情/疑情</t>
        </is>
      </c>
      <c r="D802" s="6" t="inlineStr">
        <is>
          <t>06参思情与双盘/念佛/观佛的先后及关联</t>
        </is>
      </c>
      <c r="F802" s="7">
        <f>YEAR(G802)</f>
        <v/>
      </c>
      <c r="G802" s="9" t="n">
        <v>45340</v>
      </c>
      <c r="H802" s="6" t="inlineStr">
        <is>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is>
      </c>
      <c r="I802" s="6" t="inlineStr">
        <is>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is>
      </c>
      <c r="J802" s="7" t="n">
        <v>262</v>
      </c>
    </row>
    <row r="803" ht="43.5" customHeight="1" s="66">
      <c r="A803" s="6" t="inlineStr">
        <is>
          <t>12佛门修行</t>
        </is>
      </c>
      <c r="B803" s="6" t="inlineStr">
        <is>
          <t>04高僧大德</t>
        </is>
      </c>
      <c r="C803" s="6" t="inlineStr">
        <is>
          <t>08其他大德</t>
        </is>
      </c>
      <c r="F803" s="7">
        <f>YEAR(G803)</f>
        <v/>
      </c>
      <c r="G803" s="9" t="n">
        <v>45340</v>
      </c>
      <c r="H803" s="6" t="inlineStr">
        <is>
          <t>麦子（如凤）：2024-02-18 11:44
顶礼Tai 师父! 我最近在听广钦老和尚的开示，提问：
1、广钦老和尚是菩萨吗？</t>
        </is>
      </c>
      <c r="I803" s="6" t="inlineStr">
        <is>
          <t>Taiguanglin:
麦子如风啊，这个活着的人咱们就不评论了好不好？广钦和尚已经去世了吗？我不知道啊，反正我也不敢再说什么了。</t>
        </is>
      </c>
      <c r="J803" s="7" t="n">
        <v>263</v>
      </c>
    </row>
    <row r="804" ht="319" customHeight="1" s="66">
      <c r="A804" s="6" t="inlineStr">
        <is>
          <t>05戒行</t>
        </is>
      </c>
      <c r="B804" s="6" t="inlineStr">
        <is>
          <t>04其他戒行</t>
        </is>
      </c>
      <c r="C804" s="6" t="inlineStr">
        <is>
          <t>03僧人戒律</t>
        </is>
      </c>
      <c r="F804" s="7">
        <f>YEAR(G804)</f>
        <v/>
      </c>
      <c r="G804" s="9" t="n">
        <v>45340</v>
      </c>
      <c r="H804" s="6" t="inlineStr">
        <is>
          <t>麦子（如凤）：2024-02-18 11:44
2、说说二十种头陀行和金钱戒。</t>
        </is>
      </c>
      <c r="I804" s="6" t="inlineStr">
        <is>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is>
      </c>
      <c r="J804" s="7" t="n">
        <v>264</v>
      </c>
    </row>
    <row r="805" ht="101.5" customHeight="1" s="66">
      <c r="A805" s="6" t="inlineStr">
        <is>
          <t>12佛门修行</t>
        </is>
      </c>
      <c r="B805" s="6" t="inlineStr">
        <is>
          <t>05佛教百科</t>
        </is>
      </c>
      <c r="C805" s="6" t="inlineStr">
        <is>
          <t>07出家</t>
        </is>
      </c>
      <c r="D805" s="6" t="inlineStr">
        <is>
          <t>01为何/如何出家</t>
        </is>
      </c>
      <c r="F805" s="7">
        <f>YEAR(G805)</f>
        <v/>
      </c>
      <c r="G805" s="9" t="n">
        <v>45340</v>
      </c>
      <c r="H805" s="6" t="inlineStr">
        <is>
          <t>麦子（如凤）：2024-02-18 11:44
3、说说一子出家，七祖升天。（我发愿出家，先了解一下）</t>
        </is>
      </c>
      <c r="I805" s="6" t="inlineStr">
        <is>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is>
      </c>
      <c r="J805" s="7" t="n">
        <v>265</v>
      </c>
    </row>
    <row r="806" ht="58" customHeight="1" s="66">
      <c r="A806" s="6" t="inlineStr">
        <is>
          <t>09磕大头</t>
        </is>
      </c>
      <c r="B806" s="6" t="inlineStr">
        <is>
          <t>03磕大头的方法</t>
        </is>
      </c>
      <c r="C806" s="6" t="inlineStr">
        <is>
          <t>01姿势与数量</t>
        </is>
      </c>
      <c r="F806" s="7">
        <f>YEAR(G806)</f>
        <v/>
      </c>
      <c r="G806" s="9" t="n">
        <v>45340</v>
      </c>
      <c r="H806" s="6" t="inlineStr">
        <is>
          <t>我在树下：2024-02-18 11:18
Tai师父吉祥。帮大家请教一个问题，关于磕大头的正确姿势示范。之前大家对磕大头一些细节一直有争议。有人因为磕头姿势不对导致膝盖受伤。师父是否可以认证一个标准的正确姿势，提供给大家学习。</t>
        </is>
      </c>
      <c r="I806" s="6" t="inlineStr">
        <is>
          <t>Taiguanglin:
磕大头的正确姿势，在微信公众号上有个视频，有一位师兄——有点秃顶的大叔在那磕头，磕得挺好的。主要是你磕头时膝盖一定要垫东西，不是往地上直接磕的，基本动作，你去看看他吧。</t>
        </is>
      </c>
      <c r="J806" s="7" t="n">
        <v>266</v>
      </c>
    </row>
    <row r="807" ht="116" customHeight="1" s="66">
      <c r="A807" s="6" t="inlineStr">
        <is>
          <t>10双盘</t>
        </is>
      </c>
      <c r="B807" s="6" t="inlineStr">
        <is>
          <t>01跏趺坐修习</t>
        </is>
      </c>
      <c r="C807" s="6" t="inlineStr">
        <is>
          <t>01双盘的优势</t>
        </is>
      </c>
      <c r="D807" s="6" t="inlineStr">
        <is>
          <t>02单盘为何不行</t>
        </is>
      </c>
      <c r="F807" s="7">
        <f>YEAR(G807)</f>
        <v/>
      </c>
      <c r="G807" s="9" t="n">
        <v>45340</v>
      </c>
      <c r="H807" s="6" t="inlineStr">
        <is>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is>
      </c>
      <c r="I807" s="6" t="inlineStr">
        <is>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is>
      </c>
      <c r="J807" s="7" t="n">
        <v>267</v>
      </c>
    </row>
    <row r="808" ht="159.5" customHeight="1" s="66">
      <c r="A808" s="6" t="inlineStr">
        <is>
          <t>02羯磨(业）</t>
        </is>
      </c>
      <c r="B808" s="6" t="inlineStr">
        <is>
          <t>05业的复杂性</t>
        </is>
      </c>
      <c r="C808" s="6" t="inlineStr">
        <is>
          <t>06非人干扰及应对</t>
        </is>
      </c>
      <c r="F808" s="7">
        <f>YEAR(G808)</f>
        <v/>
      </c>
      <c r="G808" s="9" t="n">
        <v>45340</v>
      </c>
      <c r="H808" s="6" t="inlineStr">
        <is>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is>
      </c>
      <c r="I808" s="6" t="inlineStr">
        <is>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is>
      </c>
      <c r="J808" s="7" t="n">
        <v>268</v>
      </c>
    </row>
    <row r="809" ht="130.5" customHeight="1" s="66">
      <c r="A809" s="6" t="inlineStr">
        <is>
          <t>10双盘</t>
        </is>
      </c>
      <c r="B809" s="6" t="inlineStr">
        <is>
          <t>02身体的反应</t>
        </is>
      </c>
      <c r="C809" s="6" t="inlineStr">
        <is>
          <t>02上身反应</t>
        </is>
      </c>
      <c r="D809" s="6" t="inlineStr">
        <is>
          <t>05肠胃/腰腹/胸背/心脏</t>
        </is>
      </c>
      <c r="E809" s="6" t="inlineStr">
        <is>
          <t>打嗝放屁</t>
        </is>
      </c>
      <c r="F809" s="7">
        <f>YEAR(G809)</f>
        <v/>
      </c>
      <c r="G809" s="9" t="n">
        <v>45340</v>
      </c>
      <c r="H809" s="6" t="inlineStr">
        <is>
          <t>西安一弛：2024-02-18 10:32。
师父，打坐时会一直打嗝，很长时间了，如何处理？感恩！</t>
        </is>
      </c>
      <c r="I809" s="6" t="inlineStr">
        <is>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is>
      </c>
      <c r="J809" s="7" t="n">
        <v>269</v>
      </c>
    </row>
    <row r="810" ht="101.5" customHeight="1" s="66">
      <c r="A810" s="6" t="inlineStr">
        <is>
          <t>02羯磨(业）</t>
        </is>
      </c>
      <c r="B810" s="6" t="inlineStr">
        <is>
          <t>05业的复杂性</t>
        </is>
      </c>
      <c r="C810" s="6" t="inlineStr">
        <is>
          <t>05修行牵出业障及应对</t>
        </is>
      </c>
      <c r="F810" s="7">
        <f>YEAR(G810)</f>
        <v/>
      </c>
      <c r="G810" s="9" t="n">
        <v>45340</v>
      </c>
      <c r="H810" s="6" t="inlineStr">
        <is>
          <t>太师父超级粉：2024-02-18 09:41
请问师父，马阴藏相后面是不是有个生死大劫，道家叫大药冲关精液还丹，参禅有没有这个劫？</t>
        </is>
      </c>
      <c r="I810" s="6" t="inlineStr">
        <is>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is>
      </c>
      <c r="J810" s="7" t="n">
        <v>270</v>
      </c>
    </row>
    <row r="811" ht="261" customHeight="1" s="66">
      <c r="A811" s="6" t="inlineStr">
        <is>
          <t>02羯磨(业）</t>
        </is>
      </c>
      <c r="B811" s="6" t="inlineStr">
        <is>
          <t>06业障病</t>
        </is>
      </c>
      <c r="C811" s="6" t="inlineStr">
        <is>
          <t>10肿瘤/癌症/绝症</t>
        </is>
      </c>
      <c r="E811" s="6" t="inlineStr">
        <is>
          <t>肿瘤</t>
        </is>
      </c>
      <c r="F811" s="7">
        <f>YEAR(G811)</f>
        <v/>
      </c>
      <c r="G811" s="9" t="n">
        <v>45340</v>
      </c>
      <c r="H811" s="6" t="inlineStr">
        <is>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is>
      </c>
      <c r="I811" s="6" t="inlineStr">
        <is>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is>
      </c>
      <c r="J811" s="7" t="n">
        <v>271</v>
      </c>
    </row>
    <row r="812" ht="145" customHeight="1" s="66">
      <c r="A812" s="6" t="inlineStr">
        <is>
          <t>12佛门修行</t>
        </is>
      </c>
      <c r="B812" s="6" t="inlineStr">
        <is>
          <t>01修行要领</t>
        </is>
      </c>
      <c r="C812" s="6" t="inlineStr">
        <is>
          <t>06一门深入/杂修</t>
        </is>
      </c>
      <c r="F812" s="7">
        <f>YEAR(G812)</f>
        <v/>
      </c>
      <c r="G812" s="9" t="n">
        <v>45340</v>
      </c>
      <c r="H812" s="6" t="inlineStr">
        <is>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is>
      </c>
      <c r="I812" s="6" t="inlineStr">
        <is>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is>
      </c>
      <c r="J812" s="7" t="n">
        <v>272</v>
      </c>
    </row>
    <row r="813" ht="130.5" customHeight="1" s="66">
      <c r="A813" s="6" t="inlineStr">
        <is>
          <t>11禅定</t>
        </is>
      </c>
      <c r="B813" s="6" t="inlineStr">
        <is>
          <t>02禅修法门</t>
        </is>
      </c>
      <c r="C813" s="6" t="inlineStr">
        <is>
          <t>07其他禅修方法</t>
        </is>
      </c>
      <c r="D813" s="6" t="inlineStr">
        <is>
          <t>01耳根圆通</t>
        </is>
      </c>
      <c r="F813" s="7">
        <f>YEAR(G813)</f>
        <v/>
      </c>
      <c r="G813" s="9" t="n">
        <v>45340</v>
      </c>
      <c r="H813" s="6" t="inlineStr">
        <is>
          <t>东风4500：2024-02-17 22:43
2、关于耳根圆通，因为文殊菩萨和观世音菩萨都言阎浮提人耳根最利，但是历史上却少有人实践，所以有此疑问。回到弟子自身的问题，最初是观身根，但是后来发现很容易被腿部的酸痛拉走，无法坚持；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is>
      </c>
      <c r="I813" s="6" t="inlineStr">
        <is>
          <t>Taiguanglin:
关于耳根圆通法门，你要修那是你的自由，但是我的建议是修阿弥陀佛的法门。因为可以无限叠加加持buff，你修观音菩萨的耳根圆通法门，就没有这种效果了。</t>
        </is>
      </c>
      <c r="J813" s="7" t="n">
        <v>273</v>
      </c>
    </row>
    <row r="814" ht="72.5" customHeight="1" s="66">
      <c r="A814" s="6" t="inlineStr">
        <is>
          <t>10双盘</t>
        </is>
      </c>
      <c r="B814" s="6" t="inlineStr">
        <is>
          <t>01跏趺坐修习</t>
        </is>
      </c>
      <c r="C814" s="6" t="inlineStr">
        <is>
          <t>07上坐下坐与收功</t>
        </is>
      </c>
      <c r="F814" s="7">
        <f>YEAR(G814)</f>
        <v/>
      </c>
      <c r="G814" s="9" t="n">
        <v>45340</v>
      </c>
      <c r="H814" s="6" t="inlineStr">
        <is>
          <t>我会回到家的：2024-02-17 22:31
感恩师父！我打坐快结束时，会用3分钟的时间收功，控制呼吸，观想气体从头顶和双脚流向丹田，然后会感觉双手立刻就变得僵直，这是怎么回事？</t>
        </is>
      </c>
      <c r="I814" s="6" t="inlineStr">
        <is>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is>
      </c>
      <c r="J814" s="7" t="n">
        <v>274</v>
      </c>
    </row>
    <row r="815" ht="159.5" customHeight="1" s="66">
      <c r="A815" s="6" t="inlineStr">
        <is>
          <t>12佛门修行</t>
        </is>
      </c>
      <c r="B815" s="6" t="inlineStr">
        <is>
          <t>01修行要领</t>
        </is>
      </c>
      <c r="C815" s="6" t="inlineStr">
        <is>
          <t>02应对懈怠退转/修行进步</t>
        </is>
      </c>
      <c r="F815" s="7">
        <f>YEAR(G815)</f>
        <v/>
      </c>
      <c r="G815" s="9" t="n">
        <v>45340</v>
      </c>
      <c r="H815" s="6" t="inlineStr">
        <is>
          <t>zhugewuyue：2024-02-17 16:46
师父好，近两年弟子学佛没有刚开始那么精进，甚至开始有些怀疑，出现懈怠、退转状态，沉迷受阻于眼前的安乐，请师父指点后续该如何修行？</t>
        </is>
      </c>
      <c r="I815" s="6" t="inlineStr">
        <is>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is>
      </c>
      <c r="J815" s="7" t="n">
        <v>275</v>
      </c>
    </row>
    <row r="816" ht="72.5" customHeight="1" s="66">
      <c r="A816" s="6" t="inlineStr">
        <is>
          <t>01自性与意识</t>
        </is>
      </c>
      <c r="B816" s="6" t="inlineStr">
        <is>
          <t>02初始设定2.初妄无因</t>
        </is>
      </c>
      <c r="C816" s="6" t="inlineStr">
        <is>
          <t>04自性遍虚空与妄想的局限</t>
        </is>
      </c>
      <c r="E816" s="6" t="inlineStr">
        <is>
          <t>自性遍虚空与妄想的局限</t>
        </is>
      </c>
      <c r="F816" s="7">
        <f>YEAR(G816)</f>
        <v/>
      </c>
      <c r="G816" s="9" t="n">
        <v>45340</v>
      </c>
      <c r="H816" s="6" t="inlineStr">
        <is>
          <t>诵严：2024-02-17 14:16
tai师好：佛的意识遍虚空，这个“意识”的内存含义能详细说说吗？“意识”这个词，一般大众的理解是与大脑的作用有关。</t>
        </is>
      </c>
      <c r="I816" s="6" t="inlineStr">
        <is>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is>
      </c>
      <c r="J816" s="7" t="n">
        <v>276</v>
      </c>
    </row>
    <row r="817" ht="130.5" customHeight="1" s="66">
      <c r="A817" s="6" t="inlineStr">
        <is>
          <t>11禅定</t>
        </is>
      </c>
      <c r="B817" s="6" t="inlineStr">
        <is>
          <t>02禅修法门</t>
        </is>
      </c>
      <c r="C817" s="6" t="inlineStr">
        <is>
          <t>08习禅须知</t>
        </is>
      </c>
      <c r="D817" s="6" t="inlineStr">
        <is>
          <t>06阴神/阳神与出体</t>
        </is>
      </c>
      <c r="F817" s="7">
        <f>YEAR(G817)</f>
        <v/>
      </c>
      <c r="G817" s="9" t="n">
        <v>45340</v>
      </c>
      <c r="H817" s="6" t="inlineStr">
        <is>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is>
      </c>
      <c r="I817" s="6" t="inlineStr">
        <is>
          <t>Taiguanglin:
阳神是第六识的，它是第六识有物质的，它是执着、是生命；自性不一样，自性是成佛之后才能感受到的，遍虚空的根本识。</t>
        </is>
      </c>
      <c r="J817" s="7" t="n">
        <v>277</v>
      </c>
    </row>
    <row r="818" ht="275.5" customHeight="1" s="66">
      <c r="A818" s="6" t="inlineStr">
        <is>
          <t>12佛门修行</t>
        </is>
      </c>
      <c r="B818" s="6" t="inlineStr">
        <is>
          <t>08Taiguanglin道场</t>
        </is>
      </c>
      <c r="C818" s="6" t="inlineStr">
        <is>
          <t>01传法安排/计划</t>
        </is>
      </c>
      <c r="F818" s="7">
        <f>YEAR(G818)</f>
        <v/>
      </c>
      <c r="G818" s="9" t="n">
        <v>45340</v>
      </c>
      <c r="H818" s="6" t="inlineStr">
        <is>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is>
      </c>
      <c r="I818" s="6" t="inlineStr">
        <is>
          <t>Taiguanglin:
慧觉观自在啊，你说的我看到了，以后讲长篇义理的时候慢慢解开吧，好不好。</t>
        </is>
      </c>
      <c r="J818" s="7" t="n">
        <v>278</v>
      </c>
    </row>
    <row r="819" ht="72.5" customHeight="1" s="66">
      <c r="A819" s="6" t="inlineStr">
        <is>
          <t>04世界起源与轮转</t>
        </is>
      </c>
      <c r="B819" s="6" t="inlineStr">
        <is>
          <t>01起源</t>
        </is>
      </c>
      <c r="C819" s="6" t="inlineStr">
        <is>
          <t>01三个初始设定</t>
        </is>
      </c>
      <c r="E819" s="6" t="inlineStr">
        <is>
          <t>三个初始设定</t>
        </is>
      </c>
      <c r="F819" s="7">
        <f>YEAR(G819)</f>
        <v/>
      </c>
      <c r="G819" s="9" t="n">
        <v>45340</v>
      </c>
      <c r="H819" s="6" t="inlineStr">
        <is>
          <t>无名皈依：2024-02-18 10:47
极乐世界是阿弥陀佛创造出来的。这一点我确信。
我听音频的三个设定，太师父说的三个设定我认为不是设定，这是佛陀亲身证得到的！如果只是一种哲学假设，我相信不会有那么多人那么投入佛经中。</t>
        </is>
      </c>
      <c r="I819" s="6" t="inlineStr">
        <is>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is>
      </c>
      <c r="J819" s="7" t="n">
        <v>279</v>
      </c>
    </row>
    <row r="820" ht="409.5" customHeight="1" s="66">
      <c r="A820" s="6" t="inlineStr">
        <is>
          <t>01自性与意识</t>
        </is>
      </c>
      <c r="B820" s="6" t="inlineStr">
        <is>
          <t>03初始设定3.诸佛同体</t>
        </is>
      </c>
      <c r="C820" s="6" t="inlineStr">
        <is>
          <t>01自性重叠</t>
        </is>
      </c>
      <c r="E820" s="6" t="inlineStr">
        <is>
          <t>诸佛同体</t>
        </is>
      </c>
      <c r="F820" s="7">
        <f>YEAR(G820)</f>
        <v/>
      </c>
      <c r="G820" s="9" t="n">
        <v>45340</v>
      </c>
      <c r="H820" s="6" t="inlineStr">
        <is>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is>
      </c>
      <c r="I820" s="6" t="inlineStr">
        <is>
          <t>Taiguanglin:
这里没有提问题啊，我没玩过vr，要不让她告诉我怎么说吧，比喻而已，你能明白就行。</t>
        </is>
      </c>
      <c r="J820" s="7" t="n">
        <v>280</v>
      </c>
    </row>
    <row r="821" ht="409.5" customHeight="1" s="66">
      <c r="A821" s="6" t="inlineStr">
        <is>
          <t>01自性与意识</t>
        </is>
      </c>
      <c r="B821" s="6" t="inlineStr">
        <is>
          <t>03初始设定3.诸佛同体</t>
        </is>
      </c>
      <c r="C821" s="6" t="inlineStr">
        <is>
          <t>01自性重叠</t>
        </is>
      </c>
      <c r="E821" s="6" t="inlineStr">
        <is>
          <t>诸佛同体</t>
        </is>
      </c>
      <c r="F821" s="7">
        <f>YEAR(G821)</f>
        <v/>
      </c>
      <c r="G821" s="9" t="n">
        <v>45340</v>
      </c>
      <c r="H821" s="6" t="inlineStr">
        <is>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is>
      </c>
      <c r="I821" s="6" t="inlineStr">
        <is>
          <t>Taiguanglin:
他能信受诸佛同体，这是大智慧，随喜赞叹。而且还能用自己的语言和比喻描述出来，说明真懂了，加油。</t>
        </is>
      </c>
      <c r="J821" s="7" t="n">
        <v>281</v>
      </c>
    </row>
    <row r="822" ht="58" customHeight="1" s="66">
      <c r="A822" s="6" t="inlineStr">
        <is>
          <t>04世界起源与轮转</t>
        </is>
      </c>
      <c r="B822" s="6" t="inlineStr">
        <is>
          <t>05解脱与成佛</t>
        </is>
      </c>
      <c r="C822" s="6" t="inlineStr">
        <is>
          <t>03解脱后的境界</t>
        </is>
      </c>
      <c r="D822" s="6" t="inlineStr">
        <is>
          <t>03佛的名号与神通</t>
        </is>
      </c>
      <c r="E822" s="6" t="inlineStr">
        <is>
          <t>1佛的名号</t>
        </is>
      </c>
      <c r="F822" s="7">
        <f>YEAR(G822)</f>
        <v/>
      </c>
      <c r="G822" s="9" t="n">
        <v>45340</v>
      </c>
      <c r="H822" s="6" t="inlineStr">
        <is>
          <t>隆顺：18/02/2024
很多都同名的佛，叫弥勒的佛好像还不止一个。</t>
        </is>
      </c>
      <c r="I822" s="6" t="inlineStr">
        <is>
          <t>Taiguanglin:
这个世界的弥勒现在是等觉菩萨，可也叫弥勒佛。世界名字、劫的名字、佛的名字、菩萨的名字，有很多重名，你想知道真相，你可以直接问，佛菩萨意识遍虚空，你心里问问看，他们怎么回答。</t>
        </is>
      </c>
      <c r="J822" s="7" t="n">
        <v>282</v>
      </c>
    </row>
    <row r="823" ht="72.5" customHeight="1" s="66">
      <c r="A823" s="6" t="inlineStr">
        <is>
          <t>04世界起源与轮转</t>
        </is>
      </c>
      <c r="B823" s="6" t="inlineStr">
        <is>
          <t>02创世</t>
        </is>
      </c>
      <c r="C823" s="6" t="inlineStr">
        <is>
          <t>04一真法界与不同世界</t>
        </is>
      </c>
      <c r="E823" s="6" t="inlineStr">
        <is>
          <t>不同佛世界</t>
        </is>
      </c>
      <c r="F823" s="7">
        <f>YEAR(G823)</f>
        <v/>
      </c>
      <c r="G823" s="9" t="n">
        <v>45340</v>
      </c>
      <c r="H823" s="6" t="inlineStr">
        <is>
          <t>握杆子: 18/02/2024
那迦叶佛成佛的世界是老的娑婆世界，这个是新的娑婆世界呗？</t>
        </is>
      </c>
      <c r="I823" s="6" t="inlineStr">
        <is>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is>
      </c>
      <c r="J823" s="7" t="n">
        <v>283</v>
      </c>
    </row>
    <row r="824" ht="72.5" customHeight="1" s="66">
      <c r="A824" s="6" t="inlineStr">
        <is>
          <t>04世界起源与轮转</t>
        </is>
      </c>
      <c r="B824" s="6" t="inlineStr">
        <is>
          <t>05解脱与成佛</t>
        </is>
      </c>
      <c r="C824" s="6" t="inlineStr">
        <is>
          <t>01成佛的条件</t>
        </is>
      </c>
      <c r="D824" s="6" t="inlineStr">
        <is>
          <t>01度尽有缘众生</t>
        </is>
      </c>
      <c r="E824" s="6" t="inlineStr">
        <is>
          <t>1何为有缘</t>
        </is>
      </c>
      <c r="F824" s="7">
        <f>YEAR(G824)</f>
        <v/>
      </c>
      <c r="G824" s="9" t="n">
        <v>45340</v>
      </c>
      <c r="H824" s="6" t="inlineStr">
        <is>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is>
      </c>
      <c r="I824" s="6" t="inlineStr">
        <is>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is>
      </c>
      <c r="J824" s="7" t="n">
        <v>284</v>
      </c>
    </row>
    <row r="825" ht="58" customHeight="1" s="66">
      <c r="A825" s="6" t="inlineStr">
        <is>
          <t>04世界起源与轮转</t>
        </is>
      </c>
      <c r="B825" s="6" t="inlineStr">
        <is>
          <t>05解脱与成佛</t>
        </is>
      </c>
      <c r="C825" s="6" t="inlineStr">
        <is>
          <t>03解脱后的境界</t>
        </is>
      </c>
      <c r="D825" s="6" t="inlineStr">
        <is>
          <t>03佛的名号与神通</t>
        </is>
      </c>
      <c r="E825" s="6" t="inlineStr">
        <is>
          <t>1佛的名号</t>
        </is>
      </c>
      <c r="F825" s="7">
        <f>YEAR(G825)</f>
        <v/>
      </c>
      <c r="G825" s="9" t="n">
        <v>45340</v>
      </c>
      <c r="H825" s="6" t="inlineStr">
        <is>
          <t>keep on：2024/2/18
成佛成就什么佛土和因地修行发什么愿有关，如果愿望相同那同一个名号的佛可以是多个的。</t>
        </is>
      </c>
      <c r="I825" s="6" t="inlineStr">
        <is>
          <t>Taiguanglin:
有无量佛，文字都不够给他们起名字。这个世界只有四个最初佛叫四圣佛，这四个佛是没有名字的，后来起名字是为了传法时方便，也是与四圣佛区别。</t>
        </is>
      </c>
      <c r="J825" s="7" t="n">
        <v>285</v>
      </c>
    </row>
    <row r="826" ht="72.5" customHeight="1" s="66">
      <c r="A826" s="6" t="inlineStr">
        <is>
          <t>04世界起源与轮转</t>
        </is>
      </c>
      <c r="B826" s="6" t="inlineStr">
        <is>
          <t>08娑婆世界</t>
        </is>
      </c>
      <c r="C826" s="6" t="inlineStr">
        <is>
          <t>01娑婆世界的众生与环境</t>
        </is>
      </c>
      <c r="D826" s="6" t="inlineStr">
        <is>
          <t>01结构与环境</t>
        </is>
      </c>
      <c r="F826" s="7">
        <f>YEAR(G826)</f>
        <v/>
      </c>
      <c r="G826" s="9" t="n">
        <v>45340</v>
      </c>
      <c r="H826" s="6" t="inlineStr">
        <is>
          <t>麦子：2024/2/18
谢谢师父，今生难得与师父结缘，弟子早点去极乐世界保险一点，那里的佛菩萨多。</t>
        </is>
      </c>
      <c r="I826" s="6" t="inlineStr">
        <is>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is>
      </c>
      <c r="J826" s="7" t="n">
        <v>286</v>
      </c>
    </row>
    <row r="827" ht="43.5" customHeight="1" s="66">
      <c r="A827" s="6" t="inlineStr">
        <is>
          <t>04世界起源与轮转</t>
        </is>
      </c>
      <c r="B827" s="6" t="inlineStr">
        <is>
          <t>01起源</t>
        </is>
      </c>
      <c r="C827" s="6" t="inlineStr">
        <is>
          <t>02初佛的跌落</t>
        </is>
      </c>
      <c r="E827" s="6" t="inlineStr">
        <is>
          <t>初佛跌落</t>
        </is>
      </c>
      <c r="F827" s="7">
        <f>YEAR(G827)</f>
        <v/>
      </c>
      <c r="G827" s="9" t="n">
        <v>45340</v>
      </c>
      <c r="H827" s="6" t="inlineStr">
        <is>
          <t>麦子：18/02/2024
所以我更感恩遇到师父了，地狱太苦了，早点出离娑婆为好。</t>
        </is>
      </c>
      <c r="I827" s="6" t="inlineStr">
        <is>
          <t>Taiguanglin:
最初的故事以后再说吧，这不是一句两句的事，是四圣佛研究出了（把）堕落的佛度成佛的方法。</t>
        </is>
      </c>
      <c r="J827" s="7" t="n">
        <v>287</v>
      </c>
    </row>
    <row r="828" ht="58" customHeight="1" s="66">
      <c r="A828" s="6" t="inlineStr">
        <is>
          <t>11禅定</t>
        </is>
      </c>
      <c r="B828" s="6" t="inlineStr">
        <is>
          <t>02禅修法门</t>
        </is>
      </c>
      <c r="C828" s="6" t="inlineStr">
        <is>
          <t>06参思情/疑情</t>
        </is>
      </c>
      <c r="D828" s="6" t="inlineStr">
        <is>
          <t>03如何提起思情</t>
        </is>
      </c>
      <c r="F828" s="7">
        <f>YEAR(G828)</f>
        <v/>
      </c>
      <c r="G828" s="9" t="n">
        <v>45341</v>
      </c>
      <c r="H828" s="6" t="inlineStr">
        <is>
          <t>秉烛星晖：2024-02-19 20:28
顶礼师父，感恩师父前面的开示。我补充一下问题，思情是持观世音菩萨圣号升起，可以只持诵观世音菩萨圣号吗？</t>
        </is>
      </c>
      <c r="I828" s="6" t="inlineStr">
        <is>
          <t>Taiguanglin：
秉烛星晖！这个思情不是一般人马上就能升起来的。先从念佛开始啊，念观世音菩萨圣号也可以。念着念着，时间长了、功夫久了，就可以升起来！前面讲了很多关于思情的事，你去前面看吧。</t>
        </is>
      </c>
      <c r="J828" s="7" t="n">
        <v>288</v>
      </c>
    </row>
    <row r="829" ht="43.5" customHeight="1" s="66">
      <c r="A829" s="6" t="inlineStr">
        <is>
          <t>06修福积功德</t>
        </is>
      </c>
      <c r="B829" s="6" t="inlineStr">
        <is>
          <t>02积福做功德的方法与区别</t>
        </is>
      </c>
      <c r="F829" s="7">
        <f>YEAR(G829)</f>
        <v/>
      </c>
      <c r="G829" s="9" t="n">
        <v>45341</v>
      </c>
      <c r="H829" s="6" t="inlineStr">
        <is>
          <t>非子飞也：2024-02-19 20:22
师父好，工作要占用大量的时间，心很累，资粮道没修好，有什么办法可以转变这种生活方式吗？请师父指点。</t>
        </is>
      </c>
      <c r="I829" s="6" t="inlineStr">
        <is>
          <t>Taiguanglin：
非子飞也啊！觉得福报不够了，那就多放生、多帮助人、多布施，还能有什么办法呢，是吧！</t>
        </is>
      </c>
      <c r="J829" s="7" t="n">
        <v>289</v>
      </c>
    </row>
    <row r="830" ht="275.5" customHeight="1" s="66">
      <c r="A830" s="6" t="inlineStr">
        <is>
          <t>12佛门修行</t>
        </is>
      </c>
      <c r="B830" s="6" t="inlineStr">
        <is>
          <t>04高僧大德</t>
        </is>
      </c>
      <c r="C830" s="6" t="inlineStr">
        <is>
          <t>08其他大德</t>
        </is>
      </c>
      <c r="F830" s="7">
        <f>YEAR(G830)</f>
        <v/>
      </c>
      <c r="G830" s="9" t="n">
        <v>45341</v>
      </c>
      <c r="H830" s="6" t="inlineStr">
        <is>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is>
      </c>
      <c r="I830" s="6" t="inlineStr">
        <is>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is>
      </c>
      <c r="J830" s="7" t="n">
        <v>290</v>
      </c>
    </row>
    <row r="831" ht="43.5" customHeight="1" s="66">
      <c r="A831" s="6" t="inlineStr">
        <is>
          <t>05戒行</t>
        </is>
      </c>
      <c r="B831" s="6" t="inlineStr">
        <is>
          <t>03戒淫</t>
        </is>
      </c>
      <c r="C831" s="6" t="inlineStr">
        <is>
          <t>02灭淫欲/不漏的方法</t>
        </is>
      </c>
      <c r="F831" s="7">
        <f>YEAR(G831)</f>
        <v/>
      </c>
      <c r="G831" s="9" t="n">
        <v>45341</v>
      </c>
      <c r="H831" s="6" t="inlineStr">
        <is>
          <t>青鸾鲲：2024-02-19 19:31
1、请问师父，在家人咋做到离情去欲呢？</t>
        </is>
      </c>
      <c r="I831" s="6" t="inlineStr">
        <is>
          <t>Taiguanglin：
青鸾鲲，在家人怎么做到离情去欲？你指的是淫欲吗？淫欲的话看看前面的书，十年前的书就说了怎么灭淫欲！</t>
        </is>
      </c>
      <c r="J831" s="7" t="n">
        <v>291</v>
      </c>
    </row>
    <row r="832" ht="72.5" customHeight="1" s="66">
      <c r="A832" s="6" t="inlineStr">
        <is>
          <t>05戒行</t>
        </is>
      </c>
      <c r="B832" s="6" t="inlineStr">
        <is>
          <t>03戒淫</t>
        </is>
      </c>
      <c r="C832" s="6" t="inlineStr">
        <is>
          <t>02灭淫欲/不漏的方法</t>
        </is>
      </c>
      <c r="F832" s="7">
        <f>YEAR(G832)</f>
        <v/>
      </c>
      <c r="G832" s="9" t="n">
        <v>45341</v>
      </c>
      <c r="H832" s="6" t="inlineStr">
        <is>
          <t>青鸾鲲：2024-02-19 19:31
2、诚念恭敬观世音菩萨开始可得离欲吗？</t>
        </is>
      </c>
      <c r="I832" s="6" t="inlineStr">
        <is>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is>
      </c>
      <c r="J832" s="7" t="n">
        <v>292</v>
      </c>
    </row>
    <row r="833" ht="72.5" customHeight="1" s="66">
      <c r="A833" s="6" t="inlineStr">
        <is>
          <t>12佛门修行</t>
        </is>
      </c>
      <c r="B833" s="6" t="inlineStr">
        <is>
          <t>08Taiguanglin道场</t>
        </is>
      </c>
      <c r="C833" s="6" t="inlineStr">
        <is>
          <t>02皈依/供养/对待TAI师父</t>
        </is>
      </c>
      <c r="F833" s="7">
        <f>YEAR(G833)</f>
        <v/>
      </c>
      <c r="G833" s="9" t="n">
        <v>45341</v>
      </c>
      <c r="H833" s="6" t="inlineStr">
        <is>
          <t>阿难乎：2024-02-19 18:42
1、师父，因为你回来了，可能有些人会疑惑，在后面讨论你，只是讨论您老人家，会造恶业吗？</t>
        </is>
      </c>
      <c r="I833" s="6" t="inlineStr">
        <is>
          <t>Taiguanglin：
阿难乎，讨论我可以呀，我也管不了别人的嘴呀，他们讨论就讨论。那骂我的话，应该有点儿果报吧。如果我说的是正法的话，他们应该有点儿果报吧。不是我希望他们有果报啊！但是，因果就是那么定的。</t>
        </is>
      </c>
      <c r="J833" s="7" t="n">
        <v>293</v>
      </c>
    </row>
    <row r="834" ht="43.5" customHeight="1" s="66">
      <c r="A834" s="6" t="inlineStr">
        <is>
          <t>12佛门修行</t>
        </is>
      </c>
      <c r="B834" s="6" t="inlineStr">
        <is>
          <t>08Taiguanglin道场</t>
        </is>
      </c>
      <c r="C834" s="6" t="inlineStr">
        <is>
          <t>02皈依/供养/对待TAI师父</t>
        </is>
      </c>
      <c r="F834" s="7">
        <f>YEAR(G834)</f>
        <v/>
      </c>
      <c r="G834" s="9" t="n">
        <v>45341</v>
      </c>
      <c r="H834" s="6" t="inlineStr">
        <is>
          <t>阿难乎：2024-02-19 18:42
2、有的人听了你讲的，有的退群离开了，是不是你就很难救度他们了？</t>
        </is>
      </c>
      <c r="I834" s="6" t="inlineStr">
        <is>
          <t>Taiguanglin：
退就退，还能怎么办呢？我也救不了所有人啊！</t>
        </is>
      </c>
      <c r="J834" s="7" t="n">
        <v>294</v>
      </c>
    </row>
    <row r="835" ht="72.5" customHeight="1" s="66">
      <c r="A835" s="6" t="inlineStr">
        <is>
          <t>12佛门修行</t>
        </is>
      </c>
      <c r="B835" s="6" t="inlineStr">
        <is>
          <t>08Taiguanglin道场</t>
        </is>
      </c>
      <c r="C835" s="6" t="inlineStr">
        <is>
          <t>02皈依/供养/对待TAI师父</t>
        </is>
      </c>
      <c r="F835" s="7">
        <f>YEAR(G835)</f>
        <v/>
      </c>
      <c r="G835" s="9" t="n">
        <v>45341</v>
      </c>
      <c r="H835" s="6" t="inlineStr">
        <is>
          <t>阿难乎：2024-02-19 18:42
3、如果你是代表正法，那弟子们应该怎么做，才能获得更好的法益？以及不要做哪些行为，以免自己造无间恶业。</t>
        </is>
      </c>
      <c r="I835" s="6" t="inlineStr">
        <is>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is>
      </c>
      <c r="J835" s="7" t="n">
        <v>295</v>
      </c>
    </row>
    <row r="836" ht="58" customHeight="1" s="66">
      <c r="A836" s="6" t="inlineStr">
        <is>
          <t>12佛门修行</t>
        </is>
      </c>
      <c r="B836" s="6" t="inlineStr">
        <is>
          <t>05佛教百科</t>
        </is>
      </c>
      <c r="C836" s="6" t="inlineStr">
        <is>
          <t>07出家</t>
        </is>
      </c>
      <c r="D836" s="6" t="inlineStr">
        <is>
          <t>02对僧宝的礼仪</t>
        </is>
      </c>
      <c r="F836" s="7">
        <f>YEAR(G836)</f>
        <v/>
      </c>
      <c r="G836" s="9" t="n">
        <v>45341</v>
      </c>
      <c r="H836" s="6" t="inlineStr">
        <is>
          <t>阿难乎：2024-02-19 18:42
4、我未出家，朋友已出家，但我们两个都有同样的师父，这样的情况下，我说了朋友的坏话，会有什么果报吗？</t>
        </is>
      </c>
      <c r="I836" s="6" t="inlineStr">
        <is>
          <t>Taiguanglin：
你朋友已经出家了，那他的坏话还是别说了，你和他住在一起吗？不是吧。你和他天天有频繁的互动吗？应该没有吧。那他的坏话你有必要说吗？</t>
        </is>
      </c>
      <c r="J836" s="7" t="n">
        <v>296</v>
      </c>
    </row>
    <row r="837" ht="72.5" customHeight="1" s="66">
      <c r="A837" s="6" t="inlineStr">
        <is>
          <t>12佛门修行</t>
        </is>
      </c>
      <c r="B837" s="6" t="inlineStr">
        <is>
          <t>05佛教百科</t>
        </is>
      </c>
      <c r="C837" s="6" t="inlineStr">
        <is>
          <t>07出家</t>
        </is>
      </c>
      <c r="D837" s="6" t="inlineStr">
        <is>
          <t>02对僧宝的礼仪</t>
        </is>
      </c>
      <c r="F837" s="7">
        <f>YEAR(G837)</f>
        <v/>
      </c>
      <c r="G837" s="9" t="n">
        <v>45341</v>
      </c>
      <c r="H837" s="6" t="inlineStr">
        <is>
          <t>阿难乎：2024-02-19 18:42
5、如果这个出家了的朋友确实做错了事，我可以说朋友的不是吗？</t>
        </is>
      </c>
      <c r="I837" s="6" t="inlineStr">
        <is>
          <t>Taiguanglin：
他过他的生活，你过你的生活啊。他的日子就是他的日子，你就不要去影响他，也别受他的影响，各过各的，好不好！有句话是：口乃众苦之门，口是所有苦的开始，吃多了生病，说多了要命啊，你想想这句话吧。</t>
        </is>
      </c>
      <c r="J837" s="7" t="n">
        <v>297</v>
      </c>
    </row>
    <row r="838" ht="72.5" customHeight="1" s="66">
      <c r="A838" s="6" t="inlineStr">
        <is>
          <t>12佛门修行</t>
        </is>
      </c>
      <c r="B838" s="6" t="inlineStr">
        <is>
          <t>01修行要领</t>
        </is>
      </c>
      <c r="C838" s="6" t="inlineStr">
        <is>
          <t>11不去破邪立正</t>
        </is>
      </c>
      <c r="F838" s="7">
        <f>YEAR(G838)</f>
        <v/>
      </c>
      <c r="G838" s="9" t="n">
        <v>45341</v>
      </c>
      <c r="H838" s="6" t="inlineStr">
        <is>
          <t>灵光台：2024-02-19 18:27
第2112问: ［踢馆之问］
1、若有踢馆人，踢我八戒等，虽能忍其辱，但“没能守护好”的苦闷心，总能弥漫很久！！！跪问师父：做多少功德和福德，才有可能求得大师伯加持——开点“辩才无碍”的智慧？</t>
        </is>
      </c>
      <c r="I838" s="6" t="inlineStr">
        <is>
          <t>Taiguanglin：
灵光台你又来了。辩才无碍你就别要了啊，你别跟人辩好不好？我在昨天就说了，别跟人乱辩论，要干什么护持正法、破邪立正的事儿，这些事儿不要干。</t>
        </is>
      </c>
      <c r="J838" s="7" t="n">
        <v>298</v>
      </c>
    </row>
    <row r="839" ht="87" customHeight="1" s="66">
      <c r="A839" s="6" t="inlineStr">
        <is>
          <t>12佛门修行</t>
        </is>
      </c>
      <c r="B839" s="6" t="inlineStr">
        <is>
          <t>01修行要领</t>
        </is>
      </c>
      <c r="C839" s="6" t="inlineStr">
        <is>
          <t>01目标/重点/态度/信心</t>
        </is>
      </c>
      <c r="F839" s="7">
        <f>YEAR(G839)</f>
        <v/>
      </c>
      <c r="G839" s="9" t="n">
        <v>45341</v>
      </c>
      <c r="H839" s="6" t="inlineStr">
        <is>
          <t>灵光台：2024-02-19 18:27
2、若有未来初学，发愿护持Tai法；除了学习佛法义理，数学逻辑能力的锻炼，是否也有帮助？</t>
        </is>
      </c>
      <c r="I839" s="6" t="inlineStr">
        <is>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is>
      </c>
      <c r="J839" s="7" t="n">
        <v>299</v>
      </c>
    </row>
    <row r="840" ht="72.5" customHeight="1" s="66">
      <c r="A840" s="6" t="inlineStr">
        <is>
          <t>12佛门修行</t>
        </is>
      </c>
      <c r="B840" s="6" t="inlineStr">
        <is>
          <t>01修行要领</t>
        </is>
      </c>
      <c r="C840" s="6" t="inlineStr">
        <is>
          <t>01目标/重点/态度/信心</t>
        </is>
      </c>
      <c r="F840" s="7">
        <f>YEAR(G840)</f>
        <v/>
      </c>
      <c r="G840" s="9" t="n">
        <v>45341</v>
      </c>
      <c r="H840" s="6" t="inlineStr">
        <is>
          <t>灵光台：2024-02-19 18:27
3、其他世间学问能提升护持能力吗？世间学问是不是也属于一种教化众生的方便“法门”？</t>
        </is>
      </c>
      <c r="I840" s="6" t="inlineStr">
        <is>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is>
      </c>
      <c r="J840" s="7" t="n">
        <v>300</v>
      </c>
    </row>
    <row r="841" ht="87" customHeight="1" s="66">
      <c r="A841" s="6" t="inlineStr">
        <is>
          <t>04世界起源与轮转</t>
        </is>
      </c>
      <c r="B841" s="6" t="inlineStr">
        <is>
          <t>05解脱与成佛</t>
        </is>
      </c>
      <c r="C841" s="6" t="inlineStr">
        <is>
          <t>03解脱后的境界</t>
        </is>
      </c>
      <c r="D841" s="6" t="inlineStr">
        <is>
          <t>03佛的名号与神通</t>
        </is>
      </c>
      <c r="E841" s="6" t="inlineStr">
        <is>
          <t>3全知全善</t>
        </is>
      </c>
      <c r="F841" s="7">
        <f>YEAR(G841)</f>
        <v/>
      </c>
      <c r="G841" s="9" t="n">
        <v>45341</v>
      </c>
      <c r="H841" s="6" t="inlineStr">
        <is>
          <t>灵光台：2024-02-19 18:27
4、佛陀的全知，包括尽虚空一切世间法吗？</t>
        </is>
      </c>
      <c r="I841" s="6" t="inlineStr">
        <is>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is>
      </c>
      <c r="J841" s="7" t="n">
        <v>301</v>
      </c>
    </row>
    <row r="842" ht="58" customHeight="1" s="66">
      <c r="A842" s="6" t="inlineStr">
        <is>
          <t>04世界起源与轮转</t>
        </is>
      </c>
      <c r="B842" s="6" t="inlineStr">
        <is>
          <t>03设计</t>
        </is>
      </c>
      <c r="C842" s="6" t="inlineStr">
        <is>
          <t>01科技/文化/艺术</t>
        </is>
      </c>
      <c r="E842" s="6" t="inlineStr">
        <is>
          <t>科技/艺术</t>
        </is>
      </c>
      <c r="F842" s="7">
        <f>YEAR(G842)</f>
        <v/>
      </c>
      <c r="G842" s="9" t="n">
        <v>45341</v>
      </c>
      <c r="H842" s="6" t="inlineStr">
        <is>
          <t>灵光台：2024-02-19 18:27
5、语言，数学，美术，音乐等学科的“开创”，以及通达这些世间学问的“大师们”——亚里士多德，达芬奇，牛顿，特斯拉等等，是不是也属于文明计划里的事？</t>
        </is>
      </c>
      <c r="I842" s="6" t="inlineStr">
        <is>
          <t>Taiguanglin：
在古人当中，能为后世带来深远影响的那些哲学家、科学家，可以说都是安排好的人。</t>
        </is>
      </c>
      <c r="J842" s="7" t="n">
        <v>302</v>
      </c>
    </row>
    <row r="843" ht="101.5" customHeight="1" s="66">
      <c r="A843" s="6" t="inlineStr">
        <is>
          <t>04世界起源与轮转</t>
        </is>
      </c>
      <c r="B843" s="6" t="inlineStr">
        <is>
          <t>03设计</t>
        </is>
      </c>
      <c r="C843" s="6" t="inlineStr">
        <is>
          <t>01科技/文化/艺术</t>
        </is>
      </c>
      <c r="E843" s="6" t="inlineStr">
        <is>
          <t>文化</t>
        </is>
      </c>
      <c r="F843" s="7">
        <f>YEAR(G843)</f>
        <v/>
      </c>
      <c r="G843" s="9" t="n">
        <v>45341</v>
      </c>
      <c r="H843" s="6" t="inlineStr">
        <is>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is>
      </c>
      <c r="I843" s="6" t="inlineStr">
        <is>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is>
      </c>
      <c r="J843" s="7" t="n">
        <v>303</v>
      </c>
    </row>
    <row r="844" ht="58" customHeight="1" s="66">
      <c r="A844" s="6" t="inlineStr">
        <is>
          <t>04世界起源与轮转</t>
        </is>
      </c>
      <c r="B844" s="6" t="inlineStr">
        <is>
          <t>07极乐世界</t>
        </is>
      </c>
      <c r="C844" s="6" t="inlineStr">
        <is>
          <t>01极乐世界的众生与环境</t>
        </is>
      </c>
      <c r="D844" s="6" t="inlineStr">
        <is>
          <t>05极乐修行</t>
        </is>
      </c>
      <c r="E844" s="6" t="inlineStr">
        <is>
          <t>3极乐教学</t>
        </is>
      </c>
      <c r="F844" s="7">
        <f>YEAR(G844)</f>
        <v/>
      </c>
      <c r="G844" s="9" t="n">
        <v>45341</v>
      </c>
      <c r="H844" s="6" t="inlineStr">
        <is>
          <t>灵光台：2024-02-19 18:27
7、在西方净土，是不是也有“终极世间学问”的学习？</t>
        </is>
      </c>
      <c r="I844" s="6" t="inlineStr">
        <is>
          <t>Taiguanglin：
西方净土终极世间学问，终极世间学问你指的是什么？反正净土西方极乐世界是专门培养传法人的，那里有巨大的数据库，有很多很多传法的经历，就在那里供着研究、学习。</t>
        </is>
      </c>
      <c r="J844" s="7" t="n">
        <v>304</v>
      </c>
    </row>
    <row r="845" ht="203" customHeight="1" s="66">
      <c r="A845" s="6" t="inlineStr">
        <is>
          <t>05戒行</t>
        </is>
      </c>
      <c r="B845" s="6" t="inlineStr">
        <is>
          <t>02素食与饮食</t>
        </is>
      </c>
      <c r="C845" s="6" t="inlineStr">
        <is>
          <t>04蛋奶/蜂蜜/五辛/咖喱/香料</t>
        </is>
      </c>
      <c r="F845" s="7">
        <f>YEAR(G845)</f>
        <v/>
      </c>
      <c r="G845" s="9" t="n">
        <v>45341</v>
      </c>
      <c r="H845" s="6" t="inlineStr">
        <is>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is>
      </c>
      <c r="I845" s="6" t="inlineStr">
        <is>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is>
      </c>
      <c r="J845" s="7" t="n">
        <v>305</v>
      </c>
    </row>
    <row r="846" ht="116" customHeight="1" s="66">
      <c r="A846" s="6" t="inlineStr">
        <is>
          <t>04世界起源与轮转</t>
        </is>
      </c>
      <c r="B846" s="6" t="inlineStr">
        <is>
          <t>03设计</t>
        </is>
      </c>
      <c r="C846" s="6" t="inlineStr">
        <is>
          <t>08个体命运剧本</t>
        </is>
      </c>
      <c r="D846" s="6" t="inlineStr">
        <is>
          <t>02预览剧本</t>
        </is>
      </c>
      <c r="E846" s="6" t="inlineStr">
        <is>
          <t>看剧本</t>
        </is>
      </c>
      <c r="F846" s="7">
        <f>YEAR(G846)</f>
        <v/>
      </c>
      <c r="G846" s="9" t="n">
        <v>45341</v>
      </c>
      <c r="H846" s="6" t="inlineStr">
        <is>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is>
      </c>
      <c r="I846" s="6" t="inlineStr">
        <is>
          <t>Taiguanglin：
一般普通的修行人要看的话，这个看也是在人家允许，上边儿那个神仙允许的范围内才能看的，它不是什么无限看的。</t>
        </is>
      </c>
      <c r="J846" s="7" t="n">
        <v>306</v>
      </c>
    </row>
    <row r="847" ht="58" customHeight="1" s="66">
      <c r="A847" s="6" t="inlineStr">
        <is>
          <t>04世界起源与轮转</t>
        </is>
      </c>
      <c r="B847" s="6" t="inlineStr">
        <is>
          <t>03设计</t>
        </is>
      </c>
      <c r="C847" s="6" t="inlineStr">
        <is>
          <t>04文明/国家剧本</t>
        </is>
      </c>
      <c r="E847" s="6" t="inlineStr">
        <is>
          <t>国家剧本</t>
        </is>
      </c>
      <c r="F847" s="7">
        <f>YEAR(G847)</f>
        <v/>
      </c>
      <c r="G847" s="9" t="n">
        <v>45341</v>
      </c>
      <c r="H847" s="6" t="inlineStr">
        <is>
          <t>慧觉观自在：2024-02-19 16:54
1、您说的一国的未来命运这个也能在定中看到么，还是您就这么认为的随口说的？</t>
        </is>
      </c>
      <c r="I847" s="6" t="inlineStr">
        <is>
          <t>Taiguanglin：
这个写的剧本，可以说从整个地球的环境设计开始，一直到灭亡，这上边儿的文明国家都全在设计当中，不是什么一个小国家，或者一个人物那样写、编的，可以说全套儿的，一套儿的。</t>
        </is>
      </c>
      <c r="J847" s="7" t="n">
        <v>307</v>
      </c>
    </row>
    <row r="848" ht="101.5" customHeight="1" s="66">
      <c r="A848" s="6" t="inlineStr">
        <is>
          <t>11禅定</t>
        </is>
      </c>
      <c r="B848" s="6" t="inlineStr">
        <is>
          <t>03禅定次第</t>
        </is>
      </c>
      <c r="C848" s="6" t="inlineStr">
        <is>
          <t>02初禅</t>
        </is>
      </c>
      <c r="D848" s="6" t="inlineStr">
        <is>
          <t>03初禅前男子百日筑基与女子绝经</t>
        </is>
      </c>
      <c r="F848" s="7">
        <f>YEAR(G848)</f>
        <v/>
      </c>
      <c r="G848" s="9" t="n">
        <v>45341</v>
      </c>
      <c r="H848" s="6" t="inlineStr">
        <is>
          <t>慧觉观自在：2024-02-19 16:54
2、请教太师父，您书中说女人练到绝经等于精已经枯竭，全化为气了。没有精想生也可以生孩子的原理是？什么都不用做吗？我看网上有说不能生的。或者说想要倒转赤龙需要做啥啥啥的。</t>
        </is>
      </c>
      <c r="I848" s="6" t="inlineStr">
        <is>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is>
      </c>
      <c r="J848" s="7" t="n">
        <v>308</v>
      </c>
    </row>
    <row r="849" ht="246.5" customHeight="1" s="66">
      <c r="A849" s="6" t="inlineStr">
        <is>
          <t>02羯磨(业）</t>
        </is>
      </c>
      <c r="B849" s="6" t="inlineStr">
        <is>
          <t>03业与加持</t>
        </is>
      </c>
      <c r="C849" s="6" t="inlineStr">
        <is>
          <t>03向佛菩萨求愿的方法</t>
        </is>
      </c>
      <c r="F849" s="7">
        <f>YEAR(G849)</f>
        <v/>
      </c>
      <c r="G849" s="9" t="n">
        <v>45341</v>
      </c>
      <c r="H849" s="6" t="inlineStr">
        <is>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is>
      </c>
      <c r="I849" s="6" t="inlineStr">
        <is>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is>
      </c>
      <c r="J849" s="7" t="n">
        <v>309</v>
      </c>
    </row>
    <row r="850" ht="87" customHeight="1" s="66">
      <c r="A850" s="6" t="inlineStr">
        <is>
          <t>10双盘</t>
        </is>
      </c>
      <c r="B850" s="6" t="inlineStr">
        <is>
          <t>02身体的反应</t>
        </is>
      </c>
      <c r="C850" s="6" t="inlineStr">
        <is>
          <t>02上身反应</t>
        </is>
      </c>
      <c r="D850" s="6" t="inlineStr">
        <is>
          <t>05肠胃/腰腹/胸背/心脏</t>
        </is>
      </c>
      <c r="E850" s="6" t="inlineStr">
        <is>
          <t>打嗝放屁</t>
        </is>
      </c>
      <c r="F850" s="7">
        <f>YEAR(G850)</f>
        <v/>
      </c>
      <c r="G850" s="9" t="n">
        <v>45341</v>
      </c>
      <c r="H850" s="6" t="inlineStr">
        <is>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is>
      </c>
      <c r="I850" s="6" t="inlineStr">
        <is>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is>
      </c>
      <c r="J850" s="7" t="n">
        <v>310</v>
      </c>
    </row>
    <row r="851" ht="58" customHeight="1" s="66">
      <c r="A851" s="6" t="inlineStr">
        <is>
          <t>11禅定</t>
        </is>
      </c>
      <c r="B851" s="6" t="inlineStr">
        <is>
          <t>02禅修法门</t>
        </is>
      </c>
      <c r="C851" s="6" t="inlineStr">
        <is>
          <t>04念佛</t>
        </is>
      </c>
      <c r="D851" s="6" t="inlineStr">
        <is>
          <t>02念佛的方法</t>
        </is>
      </c>
      <c r="E851" s="6" t="inlineStr">
        <is>
          <t>2念谁</t>
        </is>
      </c>
      <c r="F851" s="7">
        <f>YEAR(G851)</f>
        <v/>
      </c>
      <c r="G851" s="9" t="n">
        <v>45341</v>
      </c>
      <c r="H851" s="6" t="inlineStr">
        <is>
          <t>秉烛星晖：2024-02-19 16:47
2、可以只持诵观世音菩萨圣号，只拜菩萨吗？</t>
        </is>
      </c>
      <c r="I851" s="6" t="inlineStr">
        <is>
          <t>Taiguanglin：
拜观世音也好，念佛菩萨也好，这个随意啊。只拜菩萨，只持观世音，这些怎么说呢，不要在意这些小细节，你就一直念、一直拜，想怎么样就怎么样，只要心心念念一直想着他就可以了，好吧！</t>
        </is>
      </c>
      <c r="J851" s="7" t="n">
        <v>311</v>
      </c>
    </row>
    <row r="852" ht="409.5" customHeight="1" s="66">
      <c r="A852" s="6" t="inlineStr">
        <is>
          <t>01自性与意识</t>
        </is>
      </c>
      <c r="B852" s="6" t="inlineStr">
        <is>
          <t>02初始设定2.初妄无因</t>
        </is>
      </c>
      <c r="C852" s="6" t="inlineStr">
        <is>
          <t>02意识的结构/万物唯心造</t>
        </is>
      </c>
      <c r="F852" s="7">
        <f>YEAR(G852)</f>
        <v/>
      </c>
      <c r="G852" s="9" t="n">
        <v>45341</v>
      </c>
      <c r="H852" s="6" t="inlineStr">
        <is>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is>
      </c>
      <c r="I852" s="6" t="inlineStr">
        <is>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is>
      </c>
      <c r="J852" s="7" t="n">
        <v>312</v>
      </c>
    </row>
    <row r="853" ht="101.5" customHeight="1" s="66">
      <c r="A853" s="6" t="inlineStr">
        <is>
          <t>12佛门修行</t>
        </is>
      </c>
      <c r="B853" s="6" t="inlineStr">
        <is>
          <t>01修行要领</t>
        </is>
      </c>
      <c r="C853" s="6" t="inlineStr">
        <is>
          <t>01目标/重点/态度/信心</t>
        </is>
      </c>
      <c r="F853" s="7">
        <f>YEAR(G853)</f>
        <v/>
      </c>
      <c r="G853" s="9" t="n">
        <v>45341</v>
      </c>
      <c r="H853" s="6" t="inlineStr">
        <is>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is>
      </c>
      <c r="I853" s="6" t="inlineStr">
        <is>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is>
      </c>
      <c r="J853" s="7" t="n">
        <v>313</v>
      </c>
    </row>
    <row r="854" ht="275.5" customHeight="1" s="66">
      <c r="A854" s="6" t="inlineStr">
        <is>
          <t>04世界起源与轮转</t>
        </is>
      </c>
      <c r="B854" s="6" t="inlineStr">
        <is>
          <t>01起源</t>
        </is>
      </c>
      <c r="C854" s="6" t="inlineStr">
        <is>
          <t>02初佛的跌落</t>
        </is>
      </c>
      <c r="E854" s="6" t="inlineStr">
        <is>
          <t>初佛跌落</t>
        </is>
      </c>
      <c r="F854" s="7">
        <f>YEAR(G854)</f>
        <v/>
      </c>
      <c r="G854" s="9" t="n">
        <v>45341</v>
      </c>
      <c r="H854" s="6" t="inlineStr">
        <is>
          <t>呵难：2024-02-19 14:47
有个问题一直很疑惑，就是世界或是宇宙（暂且这么称呼吧）的起源问题，整个法界、娑婆世界的轮回，是谁设计的？为什么要这么设计？目地是什么？</t>
        </is>
      </c>
      <c r="I854" s="6" t="inlineStr">
        <is>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is>
      </c>
      <c r="J854" s="7" t="n">
        <v>314</v>
      </c>
    </row>
    <row r="855" ht="116" customHeight="1" s="66">
      <c r="A855" s="6" t="inlineStr">
        <is>
          <t>04世界起源与轮转</t>
        </is>
      </c>
      <c r="B855" s="6" t="inlineStr">
        <is>
          <t>03设计</t>
        </is>
      </c>
      <c r="C855" s="6" t="inlineStr">
        <is>
          <t>02宗教/唯物</t>
        </is>
      </c>
      <c r="E855" s="6" t="inlineStr">
        <is>
          <t>宗教</t>
        </is>
      </c>
      <c r="F855" s="7">
        <f>YEAR(G855)</f>
        <v/>
      </c>
      <c r="G855" s="9" t="n">
        <v>45341</v>
      </c>
      <c r="H855" s="6" t="inlineStr">
        <is>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is>
      </c>
      <c r="I855" s="6" t="inlineStr">
        <is>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is>
      </c>
      <c r="J855" s="7" t="n">
        <v>315</v>
      </c>
    </row>
    <row r="856" ht="101.5" customHeight="1" s="66">
      <c r="A856" s="6" t="inlineStr">
        <is>
          <t>05戒行</t>
        </is>
      </c>
      <c r="B856" s="6" t="inlineStr">
        <is>
          <t>01戒杀</t>
        </is>
      </c>
      <c r="C856" s="6" t="inlineStr">
        <is>
          <t>03皮毛服饰</t>
        </is>
      </c>
      <c r="F856" s="7">
        <f>YEAR(G856)</f>
        <v/>
      </c>
      <c r="G856" s="9" t="n">
        <v>45341</v>
      </c>
      <c r="H856" s="6" t="inlineStr">
        <is>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is>
      </c>
      <c r="I856" s="6" t="inlineStr">
        <is>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is>
      </c>
      <c r="J856" s="7" t="n">
        <v>316</v>
      </c>
    </row>
    <row r="857" ht="261" customHeight="1" s="66">
      <c r="A857" s="6" t="inlineStr">
        <is>
          <t>10双盘</t>
        </is>
      </c>
      <c r="B857" s="6" t="inlineStr">
        <is>
          <t>02身体的反应</t>
        </is>
      </c>
      <c r="C857" s="6" t="inlineStr">
        <is>
          <t>02上身反应</t>
        </is>
      </c>
      <c r="D857" s="6" t="inlineStr">
        <is>
          <t>01头脸牙痛麻/失眠/气上顶</t>
        </is>
      </c>
      <c r="E857" s="6" t="inlineStr">
        <is>
          <t>上火</t>
        </is>
      </c>
      <c r="F857" s="7">
        <f>YEAR(G857)</f>
        <v/>
      </c>
      <c r="G857" s="9" t="n">
        <v>45341</v>
      </c>
      <c r="H857" s="6" t="inlineStr">
        <is>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is>
      </c>
      <c r="I857" s="6" t="inlineStr">
        <is>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is>
      </c>
      <c r="J857" s="7" t="n">
        <v>317</v>
      </c>
    </row>
    <row r="858" ht="130.5" customHeight="1" s="66">
      <c r="A858" s="6" t="inlineStr">
        <is>
          <t>05戒行</t>
        </is>
      </c>
      <c r="B858" s="6" t="inlineStr">
        <is>
          <t>03戒淫</t>
        </is>
      </c>
      <c r="C858" s="6" t="inlineStr">
        <is>
          <t>01邪淫的果报与消业</t>
        </is>
      </c>
      <c r="F858" s="7">
        <f>YEAR(G858)</f>
        <v/>
      </c>
      <c r="G858" s="9" t="n">
        <v>45341</v>
      </c>
      <c r="H858" s="6" t="inlineStr">
        <is>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is>
      </c>
      <c r="I858" s="6" t="inlineStr">
        <is>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is>
      </c>
      <c r="J858" s="7" t="n">
        <v>318</v>
      </c>
    </row>
    <row r="859" ht="130.5" customHeight="1" s="66">
      <c r="A859" s="6" t="inlineStr">
        <is>
          <t>07念诵经咒</t>
        </is>
      </c>
      <c r="B859" s="6" t="inlineStr">
        <is>
          <t>05有关佛经</t>
        </is>
      </c>
      <c r="C859" s="6" t="inlineStr">
        <is>
          <t>03具体经咒</t>
        </is>
      </c>
      <c r="D859" s="6" t="inlineStr">
        <is>
          <t>02心经/金刚经</t>
        </is>
      </c>
      <c r="F859" s="7">
        <f>YEAR(G859)</f>
        <v/>
      </c>
      <c r="G859" s="9" t="n">
        <v>45341</v>
      </c>
      <c r="H859" s="6" t="inlineStr">
        <is>
          <t>若水9851：2024-02-19 10:46
师父好！常看到有寺院禅修期间开示的都是心经，凈慧长老在四祖寺举办的禅七期间也多次讲解心经，请问心经跟禅修有什么必然关系？</t>
        </is>
      </c>
      <c r="I859" s="6" t="inlineStr">
        <is>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is>
      </c>
      <c r="J859" s="7" t="n">
        <v>319</v>
      </c>
    </row>
    <row r="860" ht="72.5" customHeight="1" s="66">
      <c r="A860" s="6" t="inlineStr">
        <is>
          <t>01自性与意识</t>
        </is>
      </c>
      <c r="B860" s="6" t="inlineStr">
        <is>
          <t>02初始设定2.初妄无因</t>
        </is>
      </c>
      <c r="C860" s="6" t="inlineStr">
        <is>
          <t>08息灭妄想分别执着</t>
        </is>
      </c>
      <c r="D860" s="6" t="inlineStr">
        <is>
          <t>03解空/正解“虚妄”</t>
        </is>
      </c>
      <c r="E860" s="6" t="inlineStr">
        <is>
          <t>解空/正解“虚妄”</t>
        </is>
      </c>
      <c r="F860" s="7">
        <f>YEAR(G860)</f>
        <v/>
      </c>
      <c r="G860" s="9" t="n">
        <v>45341</v>
      </c>
      <c r="H860" s="6" t="inlineStr">
        <is>
          <t>若水9851：2024-02-19 10:46
我知道师父是实修实证的，请问师父怎么看待般若空性这个问题的，是不是凡夫的根器下劣不宜修心经法门？</t>
        </is>
      </c>
      <c r="I860" s="6" t="inlineStr">
        <is>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is>
      </c>
      <c r="J860" s="7" t="n">
        <v>320</v>
      </c>
    </row>
    <row r="861" ht="101.5" customHeight="1" s="66">
      <c r="A861" s="6" t="inlineStr">
        <is>
          <t>04世界起源与轮转</t>
        </is>
      </c>
      <c r="B861" s="6" t="inlineStr">
        <is>
          <t>07极乐世界</t>
        </is>
      </c>
      <c r="C861" s="6" t="inlineStr">
        <is>
          <t>04往生极乐</t>
        </is>
      </c>
      <c r="D861" s="6" t="inlineStr">
        <is>
          <t>06禅定与往生品位</t>
        </is>
      </c>
      <c r="E861" s="6" t="inlineStr">
        <is>
          <t>1禅定与往生品位</t>
        </is>
      </c>
      <c r="F861" s="7">
        <f>YEAR(G861)</f>
        <v/>
      </c>
      <c r="G861" s="9" t="n">
        <v>45341</v>
      </c>
      <c r="H861" s="6" t="inlineStr">
        <is>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is>
      </c>
      <c r="I861" s="6" t="inlineStr">
        <is>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is>
      </c>
      <c r="J861" s="7" t="n">
        <v>321</v>
      </c>
    </row>
    <row r="862" ht="217.5" customHeight="1" s="66">
      <c r="A862" s="6" t="inlineStr">
        <is>
          <t>11禅定</t>
        </is>
      </c>
      <c r="B862" s="6" t="inlineStr">
        <is>
          <t>02禅修法门</t>
        </is>
      </c>
      <c r="C862" s="6" t="inlineStr">
        <is>
          <t>05观佛</t>
        </is>
      </c>
      <c r="D862" s="6" t="inlineStr">
        <is>
          <t>03观佛的感应</t>
        </is>
      </c>
      <c r="F862" s="7">
        <f>YEAR(G862)</f>
        <v/>
      </c>
      <c r="G862" s="9" t="n">
        <v>45341</v>
      </c>
      <c r="H862" s="6" t="inlineStr">
        <is>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is>
      </c>
      <c r="I862" s="6" t="inlineStr">
        <is>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is>
      </c>
      <c r="J862" s="7" t="n">
        <v>322</v>
      </c>
    </row>
    <row r="863" ht="130.5" customHeight="1" s="66">
      <c r="A863" s="6" t="inlineStr">
        <is>
          <t>04世界起源与轮转</t>
        </is>
      </c>
      <c r="B863" s="6" t="inlineStr">
        <is>
          <t>04众生轮转</t>
        </is>
      </c>
      <c r="C863" s="6" t="inlineStr">
        <is>
          <t>07超度亡灵</t>
        </is>
      </c>
      <c r="E863" s="6" t="inlineStr">
        <is>
          <t>超度亡灵</t>
        </is>
      </c>
      <c r="F863" s="7">
        <f>YEAR(G863)</f>
        <v/>
      </c>
      <c r="G863" s="9" t="n">
        <v>45341</v>
      </c>
      <c r="H863" s="6" t="inlineStr">
        <is>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is>
      </c>
      <c r="I863" s="6" t="inlineStr">
        <is>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is>
      </c>
      <c r="J863" s="7" t="n">
        <v>323</v>
      </c>
    </row>
    <row r="864" ht="116" customHeight="1" s="66">
      <c r="A864" s="6" t="inlineStr">
        <is>
          <t>04世界起源与轮转</t>
        </is>
      </c>
      <c r="B864" s="6" t="inlineStr">
        <is>
          <t>07极乐世界</t>
        </is>
      </c>
      <c r="C864" s="6" t="inlineStr">
        <is>
          <t>04往生极乐</t>
        </is>
      </c>
      <c r="D864" s="6" t="inlineStr">
        <is>
          <t>09临终助念</t>
        </is>
      </c>
      <c r="E864" s="6" t="inlineStr">
        <is>
          <t>3助念方法与效果</t>
        </is>
      </c>
      <c r="F864" s="7">
        <f>YEAR(G864)</f>
        <v/>
      </c>
      <c r="G864" s="9" t="n">
        <v>45341</v>
      </c>
      <c r="H864" s="6" t="inlineStr">
        <is>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is>
      </c>
      <c r="I864" s="6" t="inlineStr">
        <is>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is>
      </c>
      <c r="J864" s="7" t="n">
        <v>324</v>
      </c>
    </row>
    <row r="865" ht="145" customHeight="1" s="66">
      <c r="A865" s="6" t="inlineStr">
        <is>
          <t>12佛门修行</t>
        </is>
      </c>
      <c r="B865" s="6" t="inlineStr">
        <is>
          <t>05佛教百科</t>
        </is>
      </c>
      <c r="C865" s="6" t="inlineStr">
        <is>
          <t>03法器/法物/挂件</t>
        </is>
      </c>
      <c r="F865" s="7">
        <f>YEAR(G865)</f>
        <v/>
      </c>
      <c r="G865" s="9" t="n">
        <v>45341</v>
      </c>
      <c r="H865" s="6" t="inlineStr">
        <is>
          <t>x多x多x：2024-02-19 00:28
2、慧律法师开示过“金光明沙”能镀芒，他也制作咒轮和金光明沙等法物，大力推广流通有缘，我们修行不够的话，还能这样利益有缘众生，心生欢喜，以“金光明沙”利益众生为例，请师父慈悲开示！</t>
        </is>
      </c>
      <c r="I865" s="6" t="inlineStr">
        <is>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is>
      </c>
      <c r="J865" s="7" t="n">
        <v>325</v>
      </c>
    </row>
    <row r="866" ht="130.5" customHeight="1" s="66">
      <c r="A866" s="6" t="inlineStr">
        <is>
          <t>04世界起源与轮转</t>
        </is>
      </c>
      <c r="B866" s="6" t="inlineStr">
        <is>
          <t>08娑婆世界</t>
        </is>
      </c>
      <c r="C866" s="6" t="inlineStr">
        <is>
          <t>01娑婆世界的众生与环境</t>
        </is>
      </c>
      <c r="D866" s="6" t="inlineStr">
        <is>
          <t>02过去与未来</t>
        </is>
      </c>
      <c r="F866" s="7">
        <f>YEAR(G866)</f>
        <v/>
      </c>
      <c r="G866" s="9" t="n">
        <v>45341</v>
      </c>
      <c r="H866" s="6" t="inlineStr">
        <is>
          <t>如君：2024-02-18 23:14
顶礼师父！ 请教：如果教化得好，娑婆世界以后有可能成为极乐世界那样的清静剎土吗？</t>
        </is>
      </c>
      <c r="I866" s="6" t="inlineStr">
        <is>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is>
      </c>
      <c r="J866" s="7" t="n">
        <v>326</v>
      </c>
    </row>
    <row r="867" ht="87" customHeight="1" s="66">
      <c r="A867" s="6" t="inlineStr">
        <is>
          <t>10双盘</t>
        </is>
      </c>
      <c r="B867" s="6" t="inlineStr">
        <is>
          <t>03伤病与修复</t>
        </is>
      </c>
      <c r="C867" s="6" t="inlineStr">
        <is>
          <t>01伤病修复</t>
        </is>
      </c>
      <c r="D867" s="6" t="inlineStr">
        <is>
          <t>01旧伤/软骨修复</t>
        </is>
      </c>
      <c r="F867" s="7">
        <f>YEAR(G867)</f>
        <v/>
      </c>
      <c r="G867" s="9" t="n">
        <v>45341</v>
      </c>
      <c r="H867" s="6" t="inlineStr">
        <is>
          <t>壬寅年寅月：19/02/2024
请问各位师兄，本来莲花或者降魔坐都差不多的，左腿摔了一跤受伤之后（痊愈），莲花坐一直坐不太久，有没有什么办法打通气血瘀堵的？</t>
        </is>
      </c>
      <c r="I867" s="6" t="inlineStr">
        <is>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is>
      </c>
      <c r="J867" s="7" t="n">
        <v>327</v>
      </c>
    </row>
    <row r="868" ht="217.5" customHeight="1" s="66">
      <c r="A868" s="6" t="inlineStr">
        <is>
          <t>06修福积功德</t>
        </is>
      </c>
      <c r="B868" s="6" t="inlineStr">
        <is>
          <t>02积福做功德的方法与区别</t>
        </is>
      </c>
      <c r="F868" s="7">
        <f>YEAR(G868)</f>
        <v/>
      </c>
      <c r="G868" s="9" t="n">
        <v>45341</v>
      </c>
      <c r="H868" s="6" t="inlineStr">
        <is>
          <t>（此问题丢失或未收集到）</t>
        </is>
      </c>
      <c r="I868" s="6" t="inlineStr">
        <is>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is>
      </c>
      <c r="J868" s="7" t="n">
        <v>328</v>
      </c>
    </row>
    <row r="869" ht="116" customHeight="1" s="66">
      <c r="A869" s="6" t="inlineStr">
        <is>
          <t>04世界起源与轮转</t>
        </is>
      </c>
      <c r="B869" s="6" t="inlineStr">
        <is>
          <t>06传法度人</t>
        </is>
      </c>
      <c r="C869" s="6" t="inlineStr">
        <is>
          <t>04凡夫度人</t>
        </is>
      </c>
      <c r="D869" s="6" t="inlineStr">
        <is>
          <t>03度外道/不信的人</t>
        </is>
      </c>
      <c r="E869" s="6" t="inlineStr">
        <is>
          <t>3度外道</t>
        </is>
      </c>
      <c r="F869" s="7">
        <f>YEAR(G869)</f>
        <v/>
      </c>
      <c r="G869" s="9" t="n">
        <v>45341</v>
      </c>
      <c r="H869" s="6" t="inlineStr">
        <is>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is>
      </c>
      <c r="I869" s="6" t="inlineStr">
        <is>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is>
      </c>
      <c r="J869" s="7" t="n">
        <v>329</v>
      </c>
    </row>
    <row r="870" ht="145" customHeight="1" s="66">
      <c r="A870" s="6" t="inlineStr">
        <is>
          <t>12佛门修行</t>
        </is>
      </c>
      <c r="B870" s="6" t="inlineStr">
        <is>
          <t>08Taiguanglin道场</t>
        </is>
      </c>
      <c r="C870" s="6" t="inlineStr">
        <is>
          <t>02皈依/供养/对待TAI师父</t>
        </is>
      </c>
      <c r="F870" s="7">
        <f>YEAR(G870)</f>
        <v/>
      </c>
      <c r="G870" s="9" t="n">
        <v>45341</v>
      </c>
      <c r="H870" s="6" t="inlineStr">
        <is>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is>
      </c>
      <c r="I870" s="6" t="inlineStr">
        <is>
          <t>Taiguanglin：
你可以那么自认为，但是不要到处说你是谁谁的弟子。要不你内心皈依阿弥陀佛，说你是阿弥陀佛的弟子，反而别人更能接受。</t>
        </is>
      </c>
      <c r="J870" s="7" t="n">
        <v>330</v>
      </c>
    </row>
    <row r="871" ht="72.5" customHeight="1" s="66">
      <c r="A871" s="6" t="inlineStr">
        <is>
          <t>04世界起源与轮转</t>
        </is>
      </c>
      <c r="B871" s="6" t="inlineStr">
        <is>
          <t>05解脱与成佛</t>
        </is>
      </c>
      <c r="C871" s="6" t="inlineStr">
        <is>
          <t>03解脱后的境界</t>
        </is>
      </c>
      <c r="D871" s="6" t="inlineStr">
        <is>
          <t>03佛的名号与神通</t>
        </is>
      </c>
      <c r="E871" s="6" t="inlineStr">
        <is>
          <t>1佛的名号</t>
        </is>
      </c>
      <c r="F871" s="7">
        <f>YEAR(G871)</f>
        <v/>
      </c>
      <c r="G871" s="9" t="n">
        <v>45342</v>
      </c>
      <c r="H871" s="6" t="inlineStr">
        <is>
          <t>宁缺岁岁平安：2024-02-20 20:57
Tai师您好，能简单谈谈毗如遮那如来以及药师琉璃光如来嘛？</t>
        </is>
      </c>
      <c r="I871" s="6" t="inlineStr">
        <is>
          <t>Taiguanglin：
宁缺岁岁平安，“毗卢遮那”是通名，所有佛都可以叫“毗卢遮那佛”，密宗叫“大日如来”，这种名相没有必要太去研究，浪费时间的事情。还有药师琉璃光如来，这个是有药师佛的世界，他有他自己的世界。</t>
        </is>
      </c>
      <c r="J871" s="7" t="n">
        <v>331</v>
      </c>
    </row>
    <row r="872" ht="43.5" customHeight="1" s="66">
      <c r="A872" s="6" t="inlineStr">
        <is>
          <t>01自性与意识</t>
        </is>
      </c>
      <c r="B872" s="6" t="inlineStr">
        <is>
          <t>02初始设定2.初妄无因</t>
        </is>
      </c>
      <c r="C872" s="6" t="inlineStr">
        <is>
          <t>07凡夫的执着</t>
        </is>
      </c>
      <c r="D872" s="6" t="inlineStr">
        <is>
          <t>03神识与六根注意力</t>
        </is>
      </c>
      <c r="E872" s="6" t="inlineStr">
        <is>
          <t>六根</t>
        </is>
      </c>
      <c r="F872" s="7">
        <f>YEAR(G872)</f>
        <v/>
      </c>
      <c r="G872" s="9" t="n">
        <v>45342</v>
      </c>
      <c r="H872" s="6" t="inlineStr">
        <is>
          <t>压压腿：2024-02-20 20:47
顶礼tai师父！这个残像啊，跟做梦怎么拎清呢？</t>
        </is>
      </c>
      <c r="I872" s="6" t="inlineStr">
        <is>
          <t>Taiguanglin：
做梦就是六根思考上的残像，可以这么看。</t>
        </is>
      </c>
      <c r="J872" s="7" t="n">
        <v>332</v>
      </c>
    </row>
    <row r="873" ht="116" customHeight="1" s="66">
      <c r="A873" s="6" t="inlineStr">
        <is>
          <t>02羯磨(业）</t>
        </is>
      </c>
      <c r="B873" s="6" t="inlineStr">
        <is>
          <t>03业与加持</t>
        </is>
      </c>
      <c r="C873" s="6" t="inlineStr">
        <is>
          <t>03向佛菩萨求愿的方法</t>
        </is>
      </c>
      <c r="F873" s="7">
        <f>YEAR(G873)</f>
        <v/>
      </c>
      <c r="G873" s="9" t="n">
        <v>45342</v>
      </c>
      <c r="H873" s="6" t="inlineStr">
        <is>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is>
      </c>
      <c r="I873" s="6" t="inlineStr">
        <is>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is>
      </c>
      <c r="J873" s="7" t="n">
        <v>333</v>
      </c>
    </row>
    <row r="874" ht="101.5" customHeight="1" s="66">
      <c r="A874" s="6" t="inlineStr">
        <is>
          <t>01自性与意识</t>
        </is>
      </c>
      <c r="B874" s="6" t="inlineStr">
        <is>
          <t>03初始设定3.诸佛同体</t>
        </is>
      </c>
      <c r="C874" s="6" t="inlineStr">
        <is>
          <t>01自性重叠</t>
        </is>
      </c>
      <c r="E874" s="6" t="inlineStr">
        <is>
          <t>诸佛同体</t>
        </is>
      </c>
      <c r="F874" s="7">
        <f>YEAR(G874)</f>
        <v/>
      </c>
      <c r="G874" s="9" t="n">
        <v>45342</v>
      </c>
      <c r="H874" s="6" t="inlineStr">
        <is>
          <t>青鸾鲲：2024-02-20 19:59
3、诸佛同体，重叠在一起，请问师父讲的佛教世界观是什么呢？</t>
        </is>
      </c>
      <c r="I874" s="6" t="inlineStr">
        <is>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is>
      </c>
      <c r="J874" s="7" t="n">
        <v>334</v>
      </c>
    </row>
    <row r="875" ht="72.5" customHeight="1" s="66">
      <c r="A875" s="6" t="inlineStr">
        <is>
          <t>04世界起源与轮转</t>
        </is>
      </c>
      <c r="B875" s="6" t="inlineStr">
        <is>
          <t>01起源</t>
        </is>
      </c>
      <c r="C875" s="6" t="inlineStr">
        <is>
          <t>04无限地狱世界</t>
        </is>
      </c>
      <c r="E875" s="6" t="inlineStr">
        <is>
          <t>无限地狱世界</t>
        </is>
      </c>
      <c r="F875" s="7">
        <f>YEAR(G875)</f>
        <v/>
      </c>
      <c r="G875" s="9" t="n">
        <v>45342</v>
      </c>
      <c r="H875" s="6" t="inlineStr">
        <is>
          <t>青鸾鲲：2024-02-20 19:59
4、还有什么是无限地狱世界呢？
我十分渴求想知道师父要讲的是什么了，可不可以请师父再解释一下您的原话是什么意思呢？</t>
        </is>
      </c>
      <c r="I875" s="6" t="inlineStr">
        <is>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is>
      </c>
      <c r="J875" s="7" t="n">
        <v>335</v>
      </c>
    </row>
    <row r="876" ht="203" customHeight="1" s="66">
      <c r="A876" s="6" t="inlineStr">
        <is>
          <t>04世界起源与轮转</t>
        </is>
      </c>
      <c r="B876" s="6" t="inlineStr">
        <is>
          <t>07极乐世界</t>
        </is>
      </c>
      <c r="C876" s="6" t="inlineStr">
        <is>
          <t>04往生极乐</t>
        </is>
      </c>
      <c r="D876" s="6" t="inlineStr">
        <is>
          <t>02往生信愿行</t>
        </is>
      </c>
      <c r="E876" s="6" t="inlineStr">
        <is>
          <t>往生的条件-4行</t>
        </is>
      </c>
      <c r="F876" s="7">
        <f>YEAR(G876)</f>
        <v/>
      </c>
      <c r="G876" s="9" t="n">
        <v>45342</v>
      </c>
      <c r="H876" s="6" t="inlineStr">
        <is>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is>
      </c>
      <c r="I876" s="6" t="inlineStr">
        <is>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is>
      </c>
      <c r="J876" s="7" t="n">
        <v>336</v>
      </c>
    </row>
    <row r="877" ht="130.5" customHeight="1" s="66">
      <c r="A877" s="6" t="inlineStr">
        <is>
          <t>02羯磨(业）</t>
        </is>
      </c>
      <c r="B877" s="6" t="inlineStr">
        <is>
          <t>01业的原理</t>
        </is>
      </c>
      <c r="C877" s="6" t="inlineStr">
        <is>
          <t>02业的性质/数量/利息</t>
        </is>
      </c>
      <c r="E877" s="6" t="inlineStr">
        <is>
          <t>业的分类
善恶</t>
        </is>
      </c>
      <c r="F877" s="7">
        <f>YEAR(G877)</f>
        <v/>
      </c>
      <c r="G877" s="9" t="n">
        <v>45342</v>
      </c>
      <c r="H877" s="6" t="inlineStr">
        <is>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is>
      </c>
      <c r="I877" s="6" t="inlineStr">
        <is>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is>
      </c>
      <c r="J877" s="7" t="n">
        <v>337</v>
      </c>
    </row>
    <row r="878" ht="87" customHeight="1" s="66">
      <c r="A878" s="6" t="inlineStr">
        <is>
          <t>04世界起源与轮转</t>
        </is>
      </c>
      <c r="B878" s="6" t="inlineStr">
        <is>
          <t>01起源</t>
        </is>
      </c>
      <c r="C878" s="6" t="inlineStr">
        <is>
          <t>02初佛的跌落</t>
        </is>
      </c>
      <c r="E878" s="6" t="inlineStr">
        <is>
          <t>初佛跌落</t>
        </is>
      </c>
      <c r="F878" s="7">
        <f>YEAR(G878)</f>
        <v/>
      </c>
      <c r="G878" s="9" t="n">
        <v>45342</v>
      </c>
      <c r="H878" s="6" t="inlineStr">
        <is>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is>
      </c>
      <c r="I878" s="6" t="inlineStr">
        <is>
          <t>Taiguanglin：
慧觉观自在，没有什么第一个成佛的凡夫，而是本来都是佛。是有人堕落成了凡夫，然后，那些没有堕落的佛去度了这些凡夫再成为佛，是这么个逻辑。不是所有人都是凡夫的情况下，有人先成佛，没有这样的。</t>
        </is>
      </c>
      <c r="J878" s="7" t="n">
        <v>338</v>
      </c>
    </row>
    <row r="879" ht="58" customHeight="1" s="66">
      <c r="A879" s="6" t="inlineStr">
        <is>
          <t>10双盘</t>
        </is>
      </c>
      <c r="B879" s="6" t="inlineStr">
        <is>
          <t>01跏趺坐修习</t>
        </is>
      </c>
      <c r="C879" s="6" t="inlineStr">
        <is>
          <t>02双盘的准备</t>
        </is>
      </c>
      <c r="D879" s="6" t="inlineStr">
        <is>
          <t>03动功(藏地五式/晃海/瑜伽)</t>
        </is>
      </c>
      <c r="F879" s="7">
        <f>YEAR(G879)</f>
        <v/>
      </c>
      <c r="G879" s="9" t="n">
        <v>45342</v>
      </c>
      <c r="H879" s="6" t="inlineStr">
        <is>
          <t>zhuxiaofang202：2024-02-20 18:37
顶礼师父！我莲花坐的时候右腿不能落地，而且降魔坐的时候，也是左右不平衡，右膝盖也是低点，需要垫一下才平衡坐正。师父，这是什么原因，怎么解决？</t>
        </is>
      </c>
      <c r="I879" s="6" t="inlineStr">
        <is>
          <t>Taiguanglin：
zhuxiaofang 202，你就是膝盖抬起来了呗！双盘的时候，一边的膝盖抬起来不能落地呗！你去网上看视频，看那些练瑜伽的人，怎么开胯，你照着做。慢慢练，别着急，练得太急了，有可能伤到自己。</t>
        </is>
      </c>
      <c r="J879" s="7" t="n">
        <v>339</v>
      </c>
    </row>
    <row r="880" ht="87" customHeight="1" s="66">
      <c r="A880" s="6" t="inlineStr">
        <is>
          <t>04世界起源与轮转</t>
        </is>
      </c>
      <c r="B880" s="6" t="inlineStr">
        <is>
          <t>01起源</t>
        </is>
      </c>
      <c r="C880" s="6" t="inlineStr">
        <is>
          <t>02初佛的跌落</t>
        </is>
      </c>
      <c r="E880" s="6" t="inlineStr">
        <is>
          <t>本来是佛</t>
        </is>
      </c>
      <c r="F880" s="7">
        <f>YEAR(G880)</f>
        <v/>
      </c>
      <c r="G880" s="9" t="n">
        <v>45342</v>
      </c>
      <c r="H880" s="6" t="inlineStr">
        <is>
          <t xml:space="preserve">慧觉观自在：2024-02-20 18:35
学术界一直争论不休的问题之一，就是“是否众生都能成佛”。想听听太师父的看法。
1、从真如世界来看，时间是虚妄的，众生已然是佛。但唯识宗认为无种姓补特伽罗不能成佛。
</t>
        </is>
      </c>
      <c r="I880" s="6" t="inlineStr">
        <is>
          <t>Taiguanglin：
慧觉观自在，“是否众生都能成佛”？成佛的才可以叫众生，我认为是这样的。“那众生已然成佛”，这就是典型的文字游戏吧？你有痛苦，就是众生、凡夫。怎么能说是已经成佛了呢？</t>
        </is>
      </c>
      <c r="J880" s="7" t="n">
        <v>340</v>
      </c>
    </row>
    <row r="881" ht="188.5" customHeight="1" s="66">
      <c r="A881" s="6" t="inlineStr">
        <is>
          <t>04世界起源与轮转</t>
        </is>
      </c>
      <c r="B881" s="6" t="inlineStr">
        <is>
          <t>06传法度人</t>
        </is>
      </c>
      <c r="C881" s="6" t="inlineStr">
        <is>
          <t>04凡夫度人</t>
        </is>
      </c>
      <c r="D881" s="6" t="inlineStr">
        <is>
          <t>01先自度与先求后传</t>
        </is>
      </c>
      <c r="E881" s="6" t="inlineStr">
        <is>
          <t>1先自度</t>
        </is>
      </c>
      <c r="F881" s="7">
        <f>YEAR(G881)</f>
        <v/>
      </c>
      <c r="G881" s="9" t="n">
        <v>45342</v>
      </c>
      <c r="H881" s="6" t="inlineStr">
        <is>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is>
      </c>
      <c r="I881" s="6" t="inlineStr">
        <is>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is>
      </c>
      <c r="J881" s="7" t="n">
        <v>341</v>
      </c>
    </row>
    <row r="882" ht="87" customHeight="1" s="66">
      <c r="A882" s="6" t="inlineStr">
        <is>
          <t>04世界起源与轮转</t>
        </is>
      </c>
      <c r="B882" s="6" t="inlineStr">
        <is>
          <t>05解脱与成佛</t>
        </is>
      </c>
      <c r="C882" s="6" t="inlineStr">
        <is>
          <t>01成佛的条件</t>
        </is>
      </c>
      <c r="D882" s="6" t="inlineStr">
        <is>
          <t>01度尽有缘众生</t>
        </is>
      </c>
      <c r="E882" s="6" t="inlineStr">
        <is>
          <t>1何为有缘</t>
        </is>
      </c>
      <c r="F882" s="7">
        <f>YEAR(G882)</f>
        <v/>
      </c>
      <c r="G882" s="9" t="n">
        <v>45342</v>
      </c>
      <c r="H882" s="6" t="inlineStr">
        <is>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is>
      </c>
      <c r="I882" s="6" t="inlineStr">
        <is>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is>
      </c>
      <c r="J882" s="7" t="n">
        <v>342</v>
      </c>
    </row>
    <row r="883" ht="72.5" customHeight="1" s="66">
      <c r="A883" s="6" t="inlineStr">
        <is>
          <t>12佛门修行</t>
        </is>
      </c>
      <c r="B883" s="6" t="inlineStr">
        <is>
          <t>05佛教百科</t>
        </is>
      </c>
      <c r="C883" s="6" t="inlineStr">
        <is>
          <t>02佛像/舍利/供佛/礼佛</t>
        </is>
      </c>
      <c r="F883" s="7">
        <f>YEAR(G883)</f>
        <v/>
      </c>
      <c r="G883" s="9" t="n">
        <v>45342</v>
      </c>
      <c r="H883" s="6" t="inlineStr">
        <is>
          <t>极乐甘泉：2024-02-20 18:26
以下代同修师兄提问:
1、法供养：请教师父，佛说法供养是对他老人家最好的供养，但不是特别清楚怎么法供养。除了对佛祖，我们也想法供养您，我们怎么做比较好呢？</t>
        </is>
      </c>
      <c r="I883" s="6" t="inlineStr">
        <is>
          <t>Taiguanglin：
“法供养”就是你真正跟一个人学到了正法，并且在有了成就——我认为最起码得是阿罗汉。解脱生死之后，你再度别人，这叫法供养你的师父。不是你想怎么样都叫法供养的。</t>
        </is>
      </c>
      <c r="J883" s="7" t="n">
        <v>343</v>
      </c>
    </row>
    <row r="884" ht="58" customHeight="1" s="66">
      <c r="A884" s="6" t="inlineStr">
        <is>
          <t>12佛门修行</t>
        </is>
      </c>
      <c r="B884" s="6" t="inlineStr">
        <is>
          <t>01修行要领</t>
        </is>
      </c>
      <c r="C884" s="6" t="inlineStr">
        <is>
          <t>11不去破邪立正</t>
        </is>
      </c>
      <c r="F884" s="7">
        <f>YEAR(G884)</f>
        <v/>
      </c>
      <c r="G884" s="9" t="n">
        <v>45342</v>
      </c>
      <c r="H884" s="6" t="inlineStr">
        <is>
          <t>极乐甘泉：2024-02-20 18:26
2、关于邪师：就算一个人是邪师，是不是也不要攻击，背后说他的坏话甚至辱骂他，传他的各种八卦啥的呢？因为您曾经说过，不要攻击任何人，恐怖分子也不要攻击。</t>
        </is>
      </c>
      <c r="I884" s="6" t="inlineStr">
        <is>
          <t>Taiguanglin：
关于邪师，你不要攻击他，他不来攻击你你就别管，你修自己的就可以了。这世界恶人自有恶人磨，自然有办法治的，不用你去管，好不好？</t>
        </is>
      </c>
      <c r="J884" s="7" t="n">
        <v>344</v>
      </c>
    </row>
    <row r="885" ht="58" customHeight="1" s="66">
      <c r="A885" s="6" t="inlineStr">
        <is>
          <t>11禅定</t>
        </is>
      </c>
      <c r="B885" s="6" t="inlineStr">
        <is>
          <t>03禅定次第</t>
        </is>
      </c>
      <c r="C885" s="6" t="inlineStr">
        <is>
          <t>03二禅以上</t>
        </is>
      </c>
      <c r="D885" s="6" t="inlineStr">
        <is>
          <t>03二禅以上男女差异/不倒单</t>
        </is>
      </c>
      <c r="F885" s="7">
        <f>YEAR(G885)</f>
        <v/>
      </c>
      <c r="G885" s="9" t="n">
        <v>45342</v>
      </c>
      <c r="H885" s="6" t="inlineStr">
        <is>
          <t>Lanlan岚：2024-02-20 18:12
顶礼太师父！请问关于女众修行，是不是只要修到初禅绝经不再漏，过了这道坎后，二禅往上的修行，男女就都一样难度没分别了么？</t>
        </is>
      </c>
      <c r="I885" s="6" t="inlineStr">
        <is>
          <t>Taiguanglin：
Lanlan岚，理论上身体的障碍突破都是一样的，但是每个人的业不一样，往往是女性的业比男性要多，她要修到二禅，中间会出现的业障可能比男性要大，每个人都不一样的。</t>
        </is>
      </c>
      <c r="J885" s="7" t="n">
        <v>345</v>
      </c>
    </row>
    <row r="886" ht="87" customHeight="1" s="66">
      <c r="A886" s="6" t="inlineStr">
        <is>
          <t>12佛门修行</t>
        </is>
      </c>
      <c r="B886" s="6" t="inlineStr">
        <is>
          <t>04高僧大德</t>
        </is>
      </c>
      <c r="C886" s="6" t="inlineStr">
        <is>
          <t>04净空法师</t>
        </is>
      </c>
      <c r="F886" s="7">
        <f>YEAR(G886)</f>
        <v/>
      </c>
      <c r="G886" s="9" t="n">
        <v>45342</v>
      </c>
      <c r="H886" s="6" t="inlineStr">
        <is>
          <t>念佛方能消宿业：2024-02-20 17:46
1、之前您说印祖是大势至菩萨再来，说啥都对。那前两天说净空法师也是菩萨再来，那是不是讲的经也都是对的？</t>
        </is>
      </c>
      <c r="I886" s="6" t="inlineStr">
        <is>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is>
      </c>
      <c r="J886" s="7" t="n">
        <v>346</v>
      </c>
    </row>
    <row r="887" ht="43.5" customHeight="1" s="66">
      <c r="A887" s="6" t="inlineStr">
        <is>
          <t>12佛门修行</t>
        </is>
      </c>
      <c r="B887" s="6" t="inlineStr">
        <is>
          <t>01修行要领</t>
        </is>
      </c>
      <c r="C887" s="6" t="inlineStr">
        <is>
          <t>03功课/时间安排</t>
        </is>
      </c>
      <c r="F887" s="7">
        <f>YEAR(G887)</f>
        <v/>
      </c>
      <c r="G887" s="9" t="n">
        <v>45342</v>
      </c>
      <c r="H887" s="6" t="inlineStr">
        <is>
          <t>念佛方能消宿业：2024-02-20 17:46
2、弟子一整天都是空闲的，该如何修行，可否大致定个作息时间？</t>
        </is>
      </c>
      <c r="I887" s="6" t="inlineStr">
        <is>
          <t>Taiguanglin：
空闲你就排个时间，我是从早晨四点开始，空腹一直修行到中午吃饭的时间，下午做事，晚上磕头，晚上接下来再给你们干这个。</t>
        </is>
      </c>
      <c r="J887" s="7" t="n">
        <v>347</v>
      </c>
    </row>
    <row r="888" ht="130.5" customHeight="1" s="66">
      <c r="A888" s="6" t="inlineStr">
        <is>
          <t>04世界起源与轮转</t>
        </is>
      </c>
      <c r="B888" s="6" t="inlineStr">
        <is>
          <t>07极乐世界</t>
        </is>
      </c>
      <c r="C888" s="6" t="inlineStr">
        <is>
          <t>02阿弥陀佛</t>
        </is>
      </c>
      <c r="D888" s="6" t="inlineStr">
        <is>
          <t>01弥陀再来</t>
        </is>
      </c>
      <c r="E888" s="6" t="inlineStr">
        <is>
          <t>1弥陀再来</t>
        </is>
      </c>
      <c r="F888" s="7">
        <f>YEAR(G888)</f>
        <v/>
      </c>
      <c r="G888" s="9" t="n">
        <v>45342</v>
      </c>
      <c r="H888" s="6" t="inlineStr">
        <is>
          <t>念佛方能消宿业：2024-02-20 17:46
3、您说阿弥陀佛从未投生我们这个世界，那净土宗六祖永明延寿大师的弥陀饶舌公案也说明不了其是阿弥陀佛再来吗？</t>
        </is>
      </c>
      <c r="I888" s="6" t="inlineStr">
        <is>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is>
      </c>
      <c r="J888" s="7" t="n">
        <v>348</v>
      </c>
    </row>
    <row r="889" ht="72.5" customHeight="1" s="66">
      <c r="A889" s="6" t="inlineStr">
        <is>
          <t>09磕大头</t>
        </is>
      </c>
      <c r="B889" s="6" t="inlineStr">
        <is>
          <t>03磕大头的方法</t>
        </is>
      </c>
      <c r="C889" s="6" t="inlineStr">
        <is>
          <t>02磕小头</t>
        </is>
      </c>
      <c r="F889" s="7">
        <f>YEAR(G889)</f>
        <v/>
      </c>
      <c r="G889" s="9" t="n">
        <v>45342</v>
      </c>
      <c r="H889" s="6" t="inlineStr">
        <is>
          <t>念佛方能消宿业：2024-02-20 17:46
4、磕头一直磕小头可以吗？</t>
        </is>
      </c>
      <c r="I889" s="6" t="inlineStr">
        <is>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is>
      </c>
      <c r="J889" s="7" t="n">
        <v>349</v>
      </c>
    </row>
    <row r="890" ht="217.5" customHeight="1" s="66">
      <c r="A890" s="6" t="inlineStr">
        <is>
          <t>12佛门修行</t>
        </is>
      </c>
      <c r="B890" s="6" t="inlineStr">
        <is>
          <t>01修行要领</t>
        </is>
      </c>
      <c r="C890" s="6" t="inlineStr">
        <is>
          <t>04女众/老人/小孩修行建议</t>
        </is>
      </c>
      <c r="F890" s="7">
        <f>YEAR(G890)</f>
        <v/>
      </c>
      <c r="G890" s="9" t="n">
        <v>45342</v>
      </c>
      <c r="H890" s="6" t="inlineStr">
        <is>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is>
      </c>
      <c r="I890" s="6" t="inlineStr">
        <is>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is>
      </c>
      <c r="J890" s="7" t="n">
        <v>350</v>
      </c>
    </row>
    <row r="891" ht="217.5" customHeight="1" s="66">
      <c r="A891" s="6" t="inlineStr">
        <is>
          <t>04世界起源与轮转</t>
        </is>
      </c>
      <c r="B891" s="6" t="inlineStr">
        <is>
          <t>03设计</t>
        </is>
      </c>
      <c r="C891" s="6" t="inlineStr">
        <is>
          <t>08个体命运剧本</t>
        </is>
      </c>
      <c r="D891" s="6" t="inlineStr">
        <is>
          <t>03注定与随机</t>
        </is>
      </c>
      <c r="E891" s="6" t="inlineStr">
        <is>
          <t>命运注定与随机</t>
        </is>
      </c>
      <c r="F891" s="7">
        <f>YEAR(G891)</f>
        <v/>
      </c>
      <c r="G891" s="9" t="n">
        <v>45342</v>
      </c>
      <c r="H891" s="6" t="inlineStr">
        <is>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is>
      </c>
      <c r="I891" s="6" t="inlineStr">
        <is>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is>
      </c>
      <c r="J891" s="7" t="n">
        <v>351</v>
      </c>
    </row>
    <row r="892" ht="145" customHeight="1" s="66">
      <c r="A892" s="6" t="inlineStr">
        <is>
          <t>05戒行</t>
        </is>
      </c>
      <c r="B892" s="6" t="inlineStr">
        <is>
          <t>04其他戒行</t>
        </is>
      </c>
      <c r="C892" s="6" t="inlineStr">
        <is>
          <t>04受戒仪式/戒体/犯戒</t>
        </is>
      </c>
      <c r="F892" s="7">
        <f>YEAR(G892)</f>
        <v/>
      </c>
      <c r="G892" s="9" t="n">
        <v>45342</v>
      </c>
      <c r="H892" s="6" t="inlineStr">
        <is>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is>
      </c>
      <c r="I892" s="6" t="inlineStr">
        <is>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is>
      </c>
      <c r="J892" s="7" t="n">
        <v>352</v>
      </c>
    </row>
    <row r="893" ht="101.5" customHeight="1" s="66">
      <c r="A893" s="6" t="inlineStr">
        <is>
          <t>04世界起源与轮转</t>
        </is>
      </c>
      <c r="B893" s="6" t="inlineStr">
        <is>
          <t>07极乐世界</t>
        </is>
      </c>
      <c r="C893" s="6" t="inlineStr">
        <is>
          <t>04往生极乐</t>
        </is>
      </c>
      <c r="D893" s="6" t="inlineStr">
        <is>
          <t>02往生信愿行</t>
        </is>
      </c>
      <c r="E893" s="6" t="inlineStr">
        <is>
          <t>往生的条件-4行</t>
        </is>
      </c>
      <c r="F893" s="7">
        <f>YEAR(G893)</f>
        <v/>
      </c>
      <c r="G893" s="9" t="n">
        <v>45342</v>
      </c>
      <c r="H893" s="6" t="inlineStr">
        <is>
          <t>好运于我：2024-02-20 16:45
顶礼太师父！印光法师说过只要信愿行具足，坚持念佛行善，一定可以往生极乐世界。那如果不修禅，或者欲界定都没有达到，但坚持念佛行善，加上临终有人助念，可以往生下品下生吗？</t>
        </is>
      </c>
      <c r="I893" s="6" t="inlineStr">
        <is>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is>
      </c>
      <c r="J893" s="7" t="n">
        <v>353</v>
      </c>
    </row>
    <row r="894" ht="275.5" customHeight="1" s="66">
      <c r="A894" s="6" t="inlineStr">
        <is>
          <t>10双盘</t>
        </is>
      </c>
      <c r="B894" s="6" t="inlineStr">
        <is>
          <t>02身体的反应</t>
        </is>
      </c>
      <c r="C894" s="6" t="inlineStr">
        <is>
          <t>02上身反应</t>
        </is>
      </c>
      <c r="D894" s="6" t="inlineStr">
        <is>
          <t>03呼吸/脖子</t>
        </is>
      </c>
      <c r="E894" s="6" t="inlineStr">
        <is>
          <t>呼吸</t>
        </is>
      </c>
      <c r="F894" s="7">
        <f>YEAR(G894)</f>
        <v/>
      </c>
      <c r="G894" s="9" t="n">
        <v>45342</v>
      </c>
      <c r="H894" s="6" t="inlineStr">
        <is>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is>
      </c>
      <c r="I894" s="6" t="inlineStr">
        <is>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is>
      </c>
      <c r="J894" s="7" t="n">
        <v>354</v>
      </c>
    </row>
    <row r="895" ht="145" customHeight="1" s="66">
      <c r="A895" s="6" t="inlineStr">
        <is>
          <t>07念诵经咒</t>
        </is>
      </c>
      <c r="B895" s="6" t="inlineStr">
        <is>
          <t>02方法及对效果的影响</t>
        </is>
      </c>
      <c r="C895" s="6" t="inlineStr">
        <is>
          <t>02经咒的区别与选择</t>
        </is>
      </c>
      <c r="F895" s="7">
        <f>YEAR(G895)</f>
        <v/>
      </c>
      <c r="G895" s="9" t="n">
        <v>45342</v>
      </c>
      <c r="H895" s="6" t="inlineStr">
        <is>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is>
      </c>
      <c r="I895" s="6" t="inlineStr">
        <is>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is>
      </c>
      <c r="J895" s="7" t="n">
        <v>355</v>
      </c>
    </row>
    <row r="896" ht="101.5" customHeight="1" s="66">
      <c r="A896" s="6" t="inlineStr">
        <is>
          <t>10双盘</t>
        </is>
      </c>
      <c r="B896" s="6" t="inlineStr">
        <is>
          <t>01跏趺坐修习</t>
        </is>
      </c>
      <c r="C896" s="6" t="inlineStr">
        <is>
          <t>03双盘的姿势</t>
        </is>
      </c>
      <c r="D896" s="6" t="inlineStr">
        <is>
          <t>02换腿</t>
        </is>
      </c>
      <c r="F896" s="7">
        <f>YEAR(G896)</f>
        <v/>
      </c>
      <c r="G896" s="9" t="n">
        <v>45342</v>
      </c>
      <c r="H896" s="6" t="inlineStr">
        <is>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is>
      </c>
      <c r="I896" s="6" t="inlineStr">
        <is>
          <t>Taiguanglin：
月无尘啊，我都说了，不要着急，慢慢来啊。你打坐五分钟才不到，修复身体从何谈起？先慢慢念经、运动，慢慢把胯骨打开，然后一点一点盘上，慢慢来，不要着急。</t>
        </is>
      </c>
      <c r="J896" s="7" t="n">
        <v>356</v>
      </c>
    </row>
    <row r="897" ht="43.5" customHeight="1" s="66">
      <c r="A897" s="6" t="inlineStr">
        <is>
          <t>12佛门修行</t>
        </is>
      </c>
      <c r="B897" s="6" t="inlineStr">
        <is>
          <t>01修行要领</t>
        </is>
      </c>
      <c r="C897" s="6" t="inlineStr">
        <is>
          <t>10求法拜师/分辨善知识/邪师</t>
        </is>
      </c>
      <c r="F897" s="7">
        <f>YEAR(G897)</f>
        <v/>
      </c>
      <c r="G897" s="9" t="n">
        <v>45342</v>
      </c>
      <c r="H897" s="6" t="inlineStr">
        <is>
          <t>萍儿460：2024-02-20 15:42
想请教师父，如果对佛教名词，比如住相，法相这些名词不明白，有没有专业解释这些名词的书籍能推荐一下，谢谢师父！</t>
        </is>
      </c>
      <c r="I897" s="6" t="inlineStr">
        <is>
          <t>Taiguanglin：
萍儿460，淘宝上搜索一下就有，你随便看就行。也没有什么特别推荐的，因为我从来没看过，我得看了才能推荐。</t>
        </is>
      </c>
      <c r="J897" s="7" t="n">
        <v>357</v>
      </c>
    </row>
    <row r="898" ht="145" customHeight="1" s="66">
      <c r="A898" s="6" t="inlineStr">
        <is>
          <t>02羯磨(业）</t>
        </is>
      </c>
      <c r="B898" s="6" t="inlineStr">
        <is>
          <t>02业与结缘</t>
        </is>
      </c>
      <c r="C898" s="6" t="inlineStr">
        <is>
          <t>01报身结业缘</t>
        </is>
      </c>
      <c r="F898" s="7">
        <f>YEAR(G898)</f>
        <v/>
      </c>
      <c r="G898" s="9" t="n">
        <v>45342</v>
      </c>
      <c r="H898" s="6" t="inlineStr">
        <is>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is>
      </c>
      <c r="I898" s="6" t="inlineStr">
        <is>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is>
      </c>
      <c r="J898" s="7" t="n">
        <v>358</v>
      </c>
    </row>
    <row r="899" ht="101.5" customHeight="1" s="66">
      <c r="A899" s="6" t="inlineStr">
        <is>
          <t>02羯磨(业）</t>
        </is>
      </c>
      <c r="B899" s="6" t="inlineStr">
        <is>
          <t>03业与加持</t>
        </is>
      </c>
      <c r="C899" s="6" t="inlineStr">
        <is>
          <t>02加持的传递</t>
        </is>
      </c>
      <c r="F899" s="7">
        <f>YEAR(G899)</f>
        <v/>
      </c>
      <c r="G899" s="9" t="n">
        <v>45342</v>
      </c>
      <c r="H899" s="6" t="inlineStr">
        <is>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is>
      </c>
      <c r="I899" s="6" t="inlineStr">
        <is>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is>
      </c>
      <c r="J899" s="7" t="n">
        <v>359</v>
      </c>
    </row>
    <row r="900" ht="58" customHeight="1" s="66">
      <c r="A900" s="6" t="inlineStr">
        <is>
          <t>02羯磨(业）</t>
        </is>
      </c>
      <c r="B900" s="6" t="inlineStr">
        <is>
          <t>01业的原理</t>
        </is>
      </c>
      <c r="C900" s="6" t="inlineStr">
        <is>
          <t>01业的产生/作用范围</t>
        </is>
      </c>
      <c r="E900" s="6" t="inlineStr">
        <is>
          <t>业的产生
意业</t>
        </is>
      </c>
      <c r="F900" s="7">
        <f>YEAR(G900)</f>
        <v/>
      </c>
      <c r="G900" s="9" t="n">
        <v>45342</v>
      </c>
      <c r="H900" s="6" t="inlineStr">
        <is>
          <t>Lanlan兰岚：2024-02-20 15:27
2、我们打的妄想，是否也会成为记忆？比如回忆起自己以前有过什么样的念头或幻想？但是没有别人参与，只是自己的记忆么？自己动的不好的念头，是不是就造成了意业，也需要消业？</t>
        </is>
      </c>
      <c r="I900" s="6" t="inlineStr">
        <is>
          <t>Taiguanglin：
我们打的妄想也可以成为记忆，你把念头一改变这个妄想就没有了，所以不能称之为一个完整的业。但是，你不改变这个念头的话，你的妄想最后有可能会实现，变成现实。</t>
        </is>
      </c>
      <c r="J900" s="7" t="n">
        <v>360</v>
      </c>
    </row>
    <row r="901" ht="72.5" customHeight="1" s="66">
      <c r="A901" s="6" t="inlineStr">
        <is>
          <t>04世界起源与轮转</t>
        </is>
      </c>
      <c r="B901" s="6" t="inlineStr">
        <is>
          <t>07极乐世界</t>
        </is>
      </c>
      <c r="C901" s="6" t="inlineStr">
        <is>
          <t>04往生极乐</t>
        </is>
      </c>
      <c r="D901" s="6" t="inlineStr">
        <is>
          <t>02往生信愿行</t>
        </is>
      </c>
      <c r="E901" s="6" t="inlineStr">
        <is>
          <t>往生的条件-3愿</t>
        </is>
      </c>
      <c r="F901" s="7">
        <f>YEAR(G901)</f>
        <v/>
      </c>
      <c r="G901" s="9" t="n">
        <v>45342</v>
      </c>
      <c r="H901" s="6" t="inlineStr">
        <is>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is>
      </c>
      <c r="I901" s="6" t="inlineStr">
        <is>
          <t>Taiguanglin：
第三个问题，你说的对啊！阿弥陀佛是希望有人去他的世界，所以他是无限接引的。任何人只要来，他都可以接，但是，其他世界的众生得有想去的愿望，然后在死的时候，还得有足够的福报，推一下就可以去了。</t>
        </is>
      </c>
      <c r="J901" s="7" t="n">
        <v>361</v>
      </c>
    </row>
    <row r="902" ht="72.5" customHeight="1" s="66">
      <c r="A902" s="6" t="inlineStr">
        <is>
          <t>07念诵经咒</t>
        </is>
      </c>
      <c r="B902" s="6" t="inlineStr">
        <is>
          <t>05有关佛经</t>
        </is>
      </c>
      <c r="C902" s="6" t="inlineStr">
        <is>
          <t>03具体经咒</t>
        </is>
      </c>
      <c r="D902" s="6" t="inlineStr">
        <is>
          <t>11秽迹金刚咒/金刚萨埵心咒/尊胜咒/宝箧印咒</t>
        </is>
      </c>
      <c r="F902" s="7">
        <f>YEAR(G902)</f>
        <v/>
      </c>
      <c r="G902" s="9" t="n">
        <v>45342</v>
      </c>
      <c r="H902" s="6" t="inlineStr">
        <is>
          <t>梵依然：2024-02-20 15:20
师父，听了您讲的，想和阿弥陀佛链接要念佛思佛，最终会往生西方极乐，这个明白了。想问一下，如果一直念秽迹金刚咒、观想秽迹金刚圣像，他也会来接引我吗，也是去西方极乐吗，还是其他地方？</t>
        </is>
      </c>
      <c r="I902" s="6" t="inlineStr">
        <is>
          <t>Taiguanglin：
梵依然，秽迹金刚是释迦牟尼佛的一个化身。是这样的，你在这个世界持续地修行，观想秽迹金刚是不会去极乐世界的，我想应该是这样的，每个世界有负责的菩萨和神。</t>
        </is>
      </c>
      <c r="J902" s="7" t="n">
        <v>362</v>
      </c>
    </row>
    <row r="903" ht="72.5" customHeight="1" s="66">
      <c r="A903" s="6" t="inlineStr">
        <is>
          <t>05戒行</t>
        </is>
      </c>
      <c r="B903" s="6" t="inlineStr">
        <is>
          <t>02素食与饮食</t>
        </is>
      </c>
      <c r="C903" s="6" t="inlineStr">
        <is>
          <t>06五谷/坚果/菌类/发酵食物/糖</t>
        </is>
      </c>
      <c r="F903" s="7">
        <f>YEAR(G903)</f>
        <v/>
      </c>
      <c r="G903" s="9" t="n">
        <v>45342</v>
      </c>
      <c r="H903" s="6" t="inlineStr">
        <is>
          <t>哈哈王0378：2024-02-20 15:19
顶礼师父！想请问师父精进修行时除了水果蔬菜豆腐以外，吃坚果類食物可以嗎 ？有没有哪些师父吃了觉得身体反应比较好的食物？感謝師父慈悲開示。</t>
        </is>
      </c>
      <c r="I903" s="6" t="inlineStr">
        <is>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is>
      </c>
      <c r="J903" s="7" t="n">
        <v>363</v>
      </c>
    </row>
    <row r="904" ht="348" customHeight="1" s="66">
      <c r="A904" s="6" t="inlineStr">
        <is>
          <t>11禅定</t>
        </is>
      </c>
      <c r="B904" s="6" t="inlineStr">
        <is>
          <t>03禅定次第</t>
        </is>
      </c>
      <c r="C904" s="6" t="inlineStr">
        <is>
          <t>01欲界定</t>
        </is>
      </c>
      <c r="D904" s="6" t="inlineStr">
        <is>
          <t>02欲界定的标准-双盘两小时不痛</t>
        </is>
      </c>
      <c r="F904" s="7">
        <f>YEAR(G904)</f>
        <v/>
      </c>
      <c r="G904" s="9" t="n">
        <v>45342</v>
      </c>
      <c r="H904" s="6" t="inlineStr">
        <is>
          <t>热爱生活的kid：2024-02-20 12:54
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
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
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
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t>
        </is>
      </c>
      <c r="I904" s="6" t="inlineStr">
        <is>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is>
      </c>
      <c r="J904" s="7" t="n">
        <v>364</v>
      </c>
    </row>
    <row r="905" ht="87" customHeight="1" s="66">
      <c r="A905" s="6" t="inlineStr">
        <is>
          <t>10双盘</t>
        </is>
      </c>
      <c r="B905" s="6" t="inlineStr">
        <is>
          <t>02身体的反应</t>
        </is>
      </c>
      <c r="C905" s="6" t="inlineStr">
        <is>
          <t>02上身反应</t>
        </is>
      </c>
      <c r="D905" s="6" t="inlineStr">
        <is>
          <t>03呼吸/脖子</t>
        </is>
      </c>
      <c r="E905" s="6" t="inlineStr">
        <is>
          <t>脖子</t>
        </is>
      </c>
      <c r="F905" s="7">
        <f>YEAR(G905)</f>
        <v/>
      </c>
      <c r="G905" s="9" t="n">
        <v>45342</v>
      </c>
      <c r="H905" s="6" t="inlineStr">
        <is>
          <t xml:space="preserve">加布：2024-02-20 12:49
顶礼tai师父！
两点问题：
1、后颈部有点胀痛（按照tai师父要求平顺呼吸）请问如何区分是在打通障碍还是呼吸问题？ 
</t>
        </is>
      </c>
      <c r="I905" s="6" t="inlineStr">
        <is>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is>
      </c>
      <c r="J905" s="7" t="n">
        <v>365</v>
      </c>
    </row>
    <row r="906" ht="87" customHeight="1" s="66">
      <c r="A906" s="6" t="inlineStr">
        <is>
          <t>10双盘</t>
        </is>
      </c>
      <c r="B906" s="6" t="inlineStr">
        <is>
          <t>01跏趺坐修习</t>
        </is>
      </c>
      <c r="C906" s="6" t="inlineStr">
        <is>
          <t>05打坐的时间</t>
        </is>
      </c>
      <c r="D906" s="6" t="inlineStr">
        <is>
          <t>04进阶时间表</t>
        </is>
      </c>
      <c r="F906" s="7">
        <f>YEAR(G906)</f>
        <v/>
      </c>
      <c r="G906" s="9" t="n">
        <v>45342</v>
      </c>
      <c r="H906" s="6" t="inlineStr">
        <is>
          <t>加布：2024-02-20 12:49
2、每次禅修提升时间的节点如何界定的（按照tai师要求不伤筋骨）什么状态可以提升打坐时间？
感恩师父赐教，我在书里面没看到明确表达。</t>
        </is>
      </c>
      <c r="I906" s="6" t="inlineStr">
        <is>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is>
      </c>
      <c r="J906" s="7" t="n">
        <v>366</v>
      </c>
    </row>
    <row r="907" ht="116" customHeight="1" s="66">
      <c r="A907" s="6" t="inlineStr">
        <is>
          <t>02羯磨(业）</t>
        </is>
      </c>
      <c r="B907" s="6" t="inlineStr">
        <is>
          <t>02业与结缘</t>
        </is>
      </c>
      <c r="C907" s="6" t="inlineStr">
        <is>
          <t>05与TAI师父的缘</t>
        </is>
      </c>
      <c r="F907" s="7">
        <f>YEAR(G907)</f>
        <v/>
      </c>
      <c r="G907" s="9" t="n">
        <v>45342</v>
      </c>
      <c r="H907" s="6" t="inlineStr">
        <is>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is>
      </c>
      <c r="I907" s="6" t="inlineStr">
        <is>
          <t>Taiguanglin：
水月光，你别在我身上打主意。我一直在教你们怎么跟佛菩萨取得联系，这才是重点。还有，关注一千名师兄，人家关注我了，那我也回关注呗！我觉得是基本的礼节，就算互相不说话，那互相关注一下也是可以的吧？</t>
        </is>
      </c>
      <c r="J907" s="7" t="n">
        <v>367</v>
      </c>
    </row>
    <row r="908" ht="43.5" customHeight="1" s="66">
      <c r="A908" s="6" t="inlineStr">
        <is>
          <t>11禅定</t>
        </is>
      </c>
      <c r="B908" s="6" t="inlineStr">
        <is>
          <t>03禅定次第</t>
        </is>
      </c>
      <c r="C908" s="6" t="inlineStr">
        <is>
          <t>02初禅</t>
        </is>
      </c>
      <c r="D908" s="6" t="inlineStr">
        <is>
          <t>01入初禅的方法/所需时间</t>
        </is>
      </c>
      <c r="F908" s="7">
        <f>YEAR(G908)</f>
        <v/>
      </c>
      <c r="G908" s="9" t="n">
        <v>45342</v>
      </c>
      <c r="H908" s="6" t="inlineStr">
        <is>
          <t>水月光202429：2024-02-20 12:13
2、初禅前，如何确定这一世可实行清晰的主线任务呢？</t>
        </is>
      </c>
      <c r="I908" s="6" t="inlineStr">
        <is>
          <t>Taiguanglin：
初禅之前，一开始至少得念一两年的地藏经，然后慢慢文字妄想少了，可以试着打坐，这个看十年前的书就可以了。</t>
        </is>
      </c>
      <c r="J908" s="7" t="n">
        <v>368</v>
      </c>
    </row>
    <row r="909" ht="87" customHeight="1" s="66">
      <c r="A909" s="6" t="inlineStr">
        <is>
          <t>04世界起源与轮转</t>
        </is>
      </c>
      <c r="B909" s="6" t="inlineStr">
        <is>
          <t>03设计</t>
        </is>
      </c>
      <c r="C909" s="6" t="inlineStr">
        <is>
          <t>02宗教/唯物</t>
        </is>
      </c>
      <c r="E909" s="6" t="inlineStr">
        <is>
          <t>唯物</t>
        </is>
      </c>
      <c r="F909" s="7">
        <f>YEAR(G909)</f>
        <v/>
      </c>
      <c r="G909" s="9" t="n">
        <v>45342</v>
      </c>
      <c r="H909" s="6" t="inlineStr">
        <is>
          <t>水月光202429：2024-02-20 12:13
3、弟子读《楞严经》，对经文内容深信不疑，但对世界真相还没有清晰脉络，师父的开示解了弟子对世界真相的困惑。
既然真相如此，为何菩萨在世界设计中，主流教育传达的是唯物主义？</t>
        </is>
      </c>
      <c r="I909" s="6" t="inlineStr">
        <is>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is>
      </c>
      <c r="J909" s="7" t="n">
        <v>369</v>
      </c>
    </row>
    <row r="910" ht="130.5" customHeight="1" s="66">
      <c r="A910" s="6" t="inlineStr">
        <is>
          <t>01自性与意识</t>
        </is>
      </c>
      <c r="B910" s="6" t="inlineStr">
        <is>
          <t>02初始设定2.初妄无因</t>
        </is>
      </c>
      <c r="C910" s="6" t="inlineStr">
        <is>
          <t>08息灭妄想分别执着</t>
        </is>
      </c>
      <c r="D910" s="6" t="inlineStr">
        <is>
          <t>06执着/情绪/文字妄想息灭后的状态</t>
        </is>
      </c>
      <c r="E910" s="6" t="inlineStr">
        <is>
          <t>熄灭文字妄想的标准及境界</t>
        </is>
      </c>
      <c r="F910" s="7">
        <f>YEAR(G910)</f>
        <v/>
      </c>
      <c r="G910" s="9" t="n">
        <v>45342</v>
      </c>
      <c r="H910" s="6" t="inlineStr">
        <is>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is>
      </c>
      <c r="I910" s="6" t="inlineStr">
        <is>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is>
      </c>
      <c r="J910" s="7" t="n">
        <v>370</v>
      </c>
    </row>
    <row r="911" ht="72.5" customHeight="1" s="66">
      <c r="A911" s="6" t="inlineStr">
        <is>
          <t>12佛门修行</t>
        </is>
      </c>
      <c r="B911" s="6" t="inlineStr">
        <is>
          <t>01修行要领</t>
        </is>
      </c>
      <c r="C911" s="6" t="inlineStr">
        <is>
          <t>03功课/时间安排</t>
        </is>
      </c>
      <c r="F911" s="7">
        <f>YEAR(G911)</f>
        <v/>
      </c>
      <c r="G911" s="9" t="n">
        <v>45342</v>
      </c>
      <c r="H911" s="6" t="inlineStr">
        <is>
          <t>水月光202429：2024-02-20 12:13
5、师父慈悲给我们做哲学铺垫，并讲了三个初始设定，为了更好地学习师父的传法内容，在师父正式讲法前，弟子需要做怎样的佛理准备？
祈请师父慈悲开示。</t>
        </is>
      </c>
      <c r="I911" s="6" t="inlineStr">
        <is>
          <t>Taiguanglin：
做准备，看十年前的那本书就可以啦。佛经你随便看，你想看就看。如果你是纯粹的初学的话，阿含经稍微看一点，长阿含看一下就可以了。</t>
        </is>
      </c>
      <c r="J911" s="7" t="n">
        <v>371</v>
      </c>
    </row>
    <row r="912" ht="87" customHeight="1" s="66">
      <c r="A912" s="6" t="inlineStr">
        <is>
          <t>12佛门修行</t>
        </is>
      </c>
      <c r="B912" s="6" t="inlineStr">
        <is>
          <t>05佛教百科</t>
        </is>
      </c>
      <c r="C912" s="6" t="inlineStr">
        <is>
          <t>03法器/法物/挂件</t>
        </is>
      </c>
      <c r="F912" s="7">
        <f>YEAR(G912)</f>
        <v/>
      </c>
      <c r="G912" s="9" t="n">
        <v>45342</v>
      </c>
      <c r="H912" s="6" t="inlineStr">
        <is>
          <t>可爱的林林2：2024-02-20 12:11
太师父好啊，问个低层次的问题可以不？跟着您修行可以戴天珠么？有啥忌讳么？</t>
        </is>
      </c>
      <c r="I912" s="6" t="inlineStr">
        <is>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is>
      </c>
      <c r="J912" s="7" t="n">
        <v>372</v>
      </c>
    </row>
    <row r="913" ht="130.5" customHeight="1" s="66">
      <c r="A913" s="6" t="inlineStr">
        <is>
          <t>10双盘</t>
        </is>
      </c>
      <c r="B913" s="6" t="inlineStr">
        <is>
          <t>01跏趺坐修习</t>
        </is>
      </c>
      <c r="C913" s="6" t="inlineStr">
        <is>
          <t>03双盘的姿势</t>
        </is>
      </c>
      <c r="D913" s="6" t="inlineStr">
        <is>
          <t>03腰腹/上身/背脊/手印</t>
        </is>
      </c>
      <c r="E913" s="6" t="inlineStr">
        <is>
          <t>上身</t>
        </is>
      </c>
      <c r="F913" s="7">
        <f>YEAR(G913)</f>
        <v/>
      </c>
      <c r="G913" s="9" t="n">
        <v>45342</v>
      </c>
      <c r="H913" s="6" t="inlineStr">
        <is>
          <t>虔诚的行者：2024-02-20 12:06
太师父，我感觉双盘情况下上身前后大拜，腿的疼痛会减轻些，比坐着不动盘的时间更长，如果还没达到2小时 ，为了盘的时间更长，保持双盘然后前后大拜可以吗？是否有什么问题？</t>
        </is>
      </c>
      <c r="I913" s="6" t="inlineStr">
        <is>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is>
      </c>
      <c r="J913" s="7" t="n">
        <v>373</v>
      </c>
    </row>
    <row r="914" ht="159.5" customHeight="1" s="66">
      <c r="A914" s="6" t="inlineStr">
        <is>
          <t>04世界起源与轮转</t>
        </is>
      </c>
      <c r="B914" s="6" t="inlineStr">
        <is>
          <t>07极乐世界</t>
        </is>
      </c>
      <c r="C914" s="6" t="inlineStr">
        <is>
          <t>01极乐世界的众生与环境</t>
        </is>
      </c>
      <c r="D914" s="6" t="inlineStr">
        <is>
          <t>01极乐创世与运作</t>
        </is>
      </c>
      <c r="E914" s="6" t="inlineStr">
        <is>
          <t>2极乐运作管理</t>
        </is>
      </c>
      <c r="F914" s="7">
        <f>YEAR(G914)</f>
        <v/>
      </c>
      <c r="G914" s="9" t="n">
        <v>45342</v>
      </c>
      <c r="H914" s="6" t="inlineStr">
        <is>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is>
      </c>
      <c r="I914" s="6" t="inlineStr">
        <is>
          <t>Taiguanglin：
链接爱，有人向极乐世界求助的，大概率情况都是派出团队的。但是，提前得来极乐世界学习基本的逻辑，基本的套路，得学好了，然后有人会派出去的。</t>
        </is>
      </c>
      <c r="J914" s="7" t="n">
        <v>374</v>
      </c>
    </row>
    <row r="915" ht="145" customHeight="1" s="66">
      <c r="A915" s="6" t="inlineStr">
        <is>
          <t>04世界起源与轮转</t>
        </is>
      </c>
      <c r="B915" s="6" t="inlineStr">
        <is>
          <t>07极乐世界</t>
        </is>
      </c>
      <c r="C915" s="6" t="inlineStr">
        <is>
          <t>04往生极乐</t>
        </is>
      </c>
      <c r="D915" s="6" t="inlineStr">
        <is>
          <t>02往生信愿行</t>
        </is>
      </c>
      <c r="E915" s="6" t="inlineStr">
        <is>
          <t>往生的条件-3愿</t>
        </is>
      </c>
      <c r="F915" s="7">
        <f>YEAR(G915)</f>
        <v/>
      </c>
      <c r="G915" s="9" t="n">
        <v>45342</v>
      </c>
      <c r="H915" s="6" t="inlineStr">
        <is>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is>
      </c>
      <c r="I915" s="6" t="inlineStr">
        <is>
          <t>Taiguanglin：
你说的这个高维，应该是去天界的意思吧？那你想不去天界，改去极乐世界也可以啊！这个没有什么毛病。</t>
        </is>
      </c>
      <c r="J915" s="7" t="n">
        <v>375</v>
      </c>
    </row>
    <row r="916" ht="87" customHeight="1" s="66">
      <c r="A916" s="6" t="inlineStr">
        <is>
          <t>01自性与意识</t>
        </is>
      </c>
      <c r="B916" s="6" t="inlineStr">
        <is>
          <t>03初始设定3.诸佛同体</t>
        </is>
      </c>
      <c r="C916" s="6" t="inlineStr">
        <is>
          <t>03自性相独立/非一体</t>
        </is>
      </c>
      <c r="E916" s="6" t="inlineStr">
        <is>
          <t>相独立/非一体</t>
        </is>
      </c>
      <c r="F916" s="7">
        <f>YEAR(G916)</f>
        <v/>
      </c>
      <c r="G916" s="9" t="n">
        <v>45342</v>
      </c>
      <c r="H916" s="6" t="inlineStr">
        <is>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is>
      </c>
      <c r="I916" s="6" t="inlineStr">
        <is>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is>
      </c>
      <c r="J916" s="7" t="n">
        <v>376</v>
      </c>
    </row>
    <row r="917" ht="203" customHeight="1" s="66">
      <c r="A917" s="6" t="inlineStr">
        <is>
          <t>04世界起源与轮转</t>
        </is>
      </c>
      <c r="B917" s="6" t="inlineStr">
        <is>
          <t>02创世</t>
        </is>
      </c>
      <c r="C917" s="6" t="inlineStr">
        <is>
          <t>04一真法界与不同世界</t>
        </is>
      </c>
      <c r="E917" s="6" t="inlineStr">
        <is>
          <t>不同佛世界</t>
        </is>
      </c>
      <c r="F917" s="7">
        <f>YEAR(G917)</f>
        <v/>
      </c>
      <c r="G917" s="9" t="n">
        <v>45342</v>
      </c>
      <c r="H917" s="6" t="inlineStr">
        <is>
          <t>神门：2024-02-20 11:14
2、您说释迦牟尼佛创建了我们这个新世界，我们一般念的过去七佛，在释尊前面还有六佛，不是我们这个世界的吗？感恩师父！</t>
        </is>
      </c>
      <c r="I917" s="6" t="inlineStr">
        <is>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is>
      </c>
      <c r="J917" s="7" t="n">
        <v>377</v>
      </c>
    </row>
    <row r="918" ht="101.5" customHeight="1" s="66">
      <c r="A918" s="6" t="inlineStr">
        <is>
          <t>04世界起源与轮转</t>
        </is>
      </c>
      <c r="B918" s="6" t="inlineStr">
        <is>
          <t>07极乐世界</t>
        </is>
      </c>
      <c r="C918" s="6" t="inlineStr">
        <is>
          <t>04往生极乐</t>
        </is>
      </c>
      <c r="D918" s="6" t="inlineStr">
        <is>
          <t>02往生信愿行</t>
        </is>
      </c>
      <c r="E918" s="6" t="inlineStr">
        <is>
          <t>往生的条件-1信愿行</t>
        </is>
      </c>
      <c r="F918" s="7">
        <f>YEAR(G918)</f>
        <v/>
      </c>
      <c r="G918" s="9" t="n">
        <v>45342</v>
      </c>
      <c r="H918" s="6" t="inlineStr">
        <is>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is>
      </c>
      <c r="I918" s="6" t="inlineStr">
        <is>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is>
      </c>
      <c r="J918" s="7" t="n">
        <v>378</v>
      </c>
    </row>
    <row r="919" ht="87" customHeight="1" s="66">
      <c r="A919" s="6" t="inlineStr">
        <is>
          <t>02羯磨(业）</t>
        </is>
      </c>
      <c r="B919" s="6" t="inlineStr">
        <is>
          <t>06业障病</t>
        </is>
      </c>
      <c r="C919" s="6" t="inlineStr">
        <is>
          <t>10肿瘤/癌症/绝症</t>
        </is>
      </c>
      <c r="E919" s="6" t="inlineStr">
        <is>
          <t>癌症</t>
        </is>
      </c>
      <c r="F919" s="7">
        <f>YEAR(G919)</f>
        <v/>
      </c>
      <c r="G919" s="9" t="n">
        <v>45342</v>
      </c>
      <c r="H919" s="6" t="inlineStr">
        <is>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is>
      </c>
      <c r="I919" s="6" t="inlineStr">
        <is>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is>
      </c>
      <c r="J919" s="7" t="n">
        <v>379</v>
      </c>
    </row>
    <row r="920" ht="72.5" customHeight="1" s="66">
      <c r="A920" s="6" t="inlineStr">
        <is>
          <t>06修福积功德</t>
        </is>
      </c>
      <c r="B920" s="6" t="inlineStr">
        <is>
          <t>05功德回向</t>
        </is>
      </c>
      <c r="C920" s="6" t="inlineStr">
        <is>
          <t>01回向的方法</t>
        </is>
      </c>
      <c r="F920" s="7">
        <f>YEAR(G920)</f>
        <v/>
      </c>
      <c r="G920" s="9" t="n">
        <v>45342</v>
      </c>
      <c r="H920" s="6" t="inlineStr">
        <is>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is>
      </c>
      <c r="I920" s="6" t="inlineStr">
        <is>
          <t>Taiguanglin：
馨馨馨如，给孩子回向功德是可以的。向佛菩萨求，帮助孩子开佛智慧，先做功德回向，然后就求，向孩子开那个佛智慧，这样就可以。</t>
        </is>
      </c>
      <c r="J920" s="7" t="n">
        <v>380</v>
      </c>
    </row>
    <row r="921" ht="203" customHeight="1" s="66">
      <c r="A921" s="6" t="inlineStr">
        <is>
          <t>04世界起源与轮转</t>
        </is>
      </c>
      <c r="B921" s="6" t="inlineStr">
        <is>
          <t>07极乐世界</t>
        </is>
      </c>
      <c r="C921" s="6" t="inlineStr">
        <is>
          <t>04往生极乐</t>
        </is>
      </c>
      <c r="D921" s="6" t="inlineStr">
        <is>
          <t>08预知时至临终不迷</t>
        </is>
      </c>
      <c r="E921" s="6" t="inlineStr">
        <is>
          <t>2临终不迷</t>
        </is>
      </c>
      <c r="F921" s="7">
        <f>YEAR(G921)</f>
        <v/>
      </c>
      <c r="G921" s="9" t="n">
        <v>45342</v>
      </c>
      <c r="H921" s="6" t="inlineStr">
        <is>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is>
      </c>
      <c r="I921" s="6" t="inlineStr">
        <is>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is>
      </c>
      <c r="J921" s="7" t="n">
        <v>381</v>
      </c>
    </row>
    <row r="922" ht="246.5" customHeight="1" s="66">
      <c r="A922" s="6" t="inlineStr">
        <is>
          <t>04世界起源与轮转</t>
        </is>
      </c>
      <c r="B922" s="6" t="inlineStr">
        <is>
          <t>03设计</t>
        </is>
      </c>
      <c r="C922" s="6" t="inlineStr">
        <is>
          <t>08个体命运剧本</t>
        </is>
      </c>
      <c r="D922" s="6" t="inlineStr">
        <is>
          <t>01剧本编写</t>
        </is>
      </c>
      <c r="E922" s="6" t="inlineStr">
        <is>
          <t>剧本编写</t>
        </is>
      </c>
      <c r="F922" s="7">
        <f>YEAR(G922)</f>
        <v/>
      </c>
      <c r="G922" s="9" t="n">
        <v>45342</v>
      </c>
      <c r="H922" s="6" t="inlineStr">
        <is>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is>
      </c>
      <c r="I922" s="6" t="inlineStr">
        <is>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is>
      </c>
      <c r="J922" s="7" t="n">
        <v>382</v>
      </c>
    </row>
    <row r="923" ht="232" customHeight="1" s="66">
      <c r="A923" s="6" t="inlineStr">
        <is>
          <t>04世界起源与轮转</t>
        </is>
      </c>
      <c r="B923" s="6" t="inlineStr">
        <is>
          <t>06传法度人</t>
        </is>
      </c>
      <c r="C923" s="6" t="inlineStr">
        <is>
          <t>04凡夫度人</t>
        </is>
      </c>
      <c r="D923" s="6" t="inlineStr">
        <is>
          <t>03度外道/不信的人</t>
        </is>
      </c>
      <c r="E923" s="6" t="inlineStr">
        <is>
          <t>2度不信的人</t>
        </is>
      </c>
      <c r="F923" s="7">
        <f>YEAR(G923)</f>
        <v/>
      </c>
      <c r="G923" s="9" t="n">
        <v>45342</v>
      </c>
      <c r="H923" s="6" t="inlineStr">
        <is>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is>
      </c>
      <c r="I923" s="6" t="inlineStr">
        <is>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is>
      </c>
      <c r="J923" s="7" t="n">
        <v>383</v>
      </c>
    </row>
    <row r="924" ht="72.5" customHeight="1" s="66">
      <c r="A924" s="6" t="inlineStr">
        <is>
          <t>12佛门修行</t>
        </is>
      </c>
      <c r="B924" s="6" t="inlineStr">
        <is>
          <t>01修行要领</t>
        </is>
      </c>
      <c r="C924" s="6" t="inlineStr">
        <is>
          <t>07佛缘与根器/前世修行/功力</t>
        </is>
      </c>
      <c r="F924" s="7">
        <f>YEAR(G924)</f>
        <v/>
      </c>
      <c r="G924" s="9" t="n">
        <v>45342</v>
      </c>
      <c r="H924" s="6" t="inlineStr">
        <is>
          <t>最幸运的人：2024-02-19
能不能把上辈子的修行延续过来？</t>
        </is>
      </c>
      <c r="I924" s="6" t="inlineStr">
        <is>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is>
      </c>
      <c r="J924" s="7" t="n">
        <v>384</v>
      </c>
    </row>
    <row r="925" ht="58" customHeight="1" s="66">
      <c r="A925" s="6" t="inlineStr">
        <is>
          <t>04世界起源与轮转</t>
        </is>
      </c>
      <c r="B925" s="6" t="inlineStr">
        <is>
          <t>07极乐世界</t>
        </is>
      </c>
      <c r="C925" s="6" t="inlineStr">
        <is>
          <t>01极乐世界的众生与环境</t>
        </is>
      </c>
      <c r="D925" s="6" t="inlineStr">
        <is>
          <t>04极乐生活与轮转</t>
        </is>
      </c>
      <c r="E925" s="6" t="inlineStr">
        <is>
          <t>5极乐轮转</t>
        </is>
      </c>
      <c r="F925" s="7">
        <f>YEAR(G925)</f>
        <v/>
      </c>
      <c r="G925" s="9" t="n">
        <v>45343</v>
      </c>
      <c r="H925" s="6" t="inlineStr">
        <is>
          <t>果慧：2024-02-21 13:02
师父好，人往生极乐，是否还会再堕入六道轮回中？</t>
        </is>
      </c>
      <c r="I925" s="6" t="inlineStr">
        <is>
          <t>Taiguanglin：
果慧，请问去极乐世界还会堕入六道轮回吗？
不会，极乐世界是不能起恶念的世界，所以你只能往上修，不能往下走，只可能是往上修。</t>
        </is>
      </c>
      <c r="J925" s="7" t="n">
        <v>385</v>
      </c>
    </row>
    <row r="926" ht="145" customHeight="1" s="66">
      <c r="A926" s="6" t="inlineStr">
        <is>
          <t>04世界起源与轮转</t>
        </is>
      </c>
      <c r="B926" s="6" t="inlineStr">
        <is>
          <t>05解脱与成佛</t>
        </is>
      </c>
      <c r="C926" s="6" t="inlineStr">
        <is>
          <t>03解脱后的境界</t>
        </is>
      </c>
      <c r="D926" s="6" t="inlineStr">
        <is>
          <t>01再成佛后不跌落</t>
        </is>
      </c>
      <c r="E926" s="6" t="inlineStr">
        <is>
          <t>1再成佛后不跌落</t>
        </is>
      </c>
      <c r="F926" s="7">
        <f>YEAR(G926)</f>
        <v/>
      </c>
      <c r="G926" s="9" t="n">
        <v>45343</v>
      </c>
      <c r="H926" s="6" t="inlineStr">
        <is>
          <t>果慧：2024-02-21 13:02
我听群里人说什么佛菩萨不好好修行还有堕落的时候，这个堕落是指再次轮回吗？谢谢。那这样学着还有什么意义呢？我是想脱离轮回的。</t>
        </is>
      </c>
      <c r="I926" s="6" t="inlineStr">
        <is>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is>
      </c>
      <c r="J926" s="7" t="n">
        <v>386</v>
      </c>
    </row>
    <row r="927" ht="87" customHeight="1" s="66">
      <c r="A927" s="6" t="inlineStr">
        <is>
          <t>11禅定</t>
        </is>
      </c>
      <c r="B927" s="6" t="inlineStr">
        <is>
          <t>02禅修法门</t>
        </is>
      </c>
      <c r="C927" s="6" t="inlineStr">
        <is>
          <t>06参思情/疑情</t>
        </is>
      </c>
      <c r="D927" s="6" t="inlineStr">
        <is>
          <t>10如何参疑情</t>
        </is>
      </c>
      <c r="F927" s="7">
        <f>YEAR(G927)</f>
        <v/>
      </c>
      <c r="G927" s="9" t="n">
        <v>45343</v>
      </c>
      <c r="H927" s="6" t="inlineStr">
        <is>
          <t>念佛方能消宿业：2024-02-21 19:58
阿弥陀佛！顶礼太师！
1、初学参疑情可以吗？那天听到一句，参禅就是念头将动未动，再结合念佛是谁的话头，突然一下捉住了这个疑情，之前从未参过。</t>
        </is>
      </c>
      <c r="I927" s="6" t="inlineStr">
        <is>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is>
      </c>
      <c r="J927" s="7" t="n">
        <v>387</v>
      </c>
    </row>
    <row r="928" ht="58" customHeight="1" s="66">
      <c r="A928" s="6" t="inlineStr">
        <is>
          <t>05戒行</t>
        </is>
      </c>
      <c r="B928" s="6" t="inlineStr">
        <is>
          <t>04其他戒行</t>
        </is>
      </c>
      <c r="C928" s="6" t="inlineStr">
        <is>
          <t>04受戒仪式/戒体/犯戒</t>
        </is>
      </c>
      <c r="F928" s="7">
        <f>YEAR(G928)</f>
        <v/>
      </c>
      <c r="G928" s="9" t="n">
        <v>45343</v>
      </c>
      <c r="H928" s="6" t="inlineStr">
        <is>
          <t>念佛方能消宿业：2024-02-21 19:58
2、在家出家二众如果破了根本戒如何忏悔，重新受戒可以吗？比如说吃肉，偷盗寺院财物、邪淫、妄语、或者饮酒什么的，会对之后的修行产生什么影响？比如业障之类的。</t>
        </is>
      </c>
      <c r="I928" s="6" t="inlineStr">
        <is>
          <t>Taiguanglin：
破了戒，那就重新再守，别说破戒会造成什么影响？你都破了还能怎么办？你再考虑这个有意义吗？从当下开始重新守戒就可以了。</t>
        </is>
      </c>
      <c r="J928" s="7" t="n">
        <v>388</v>
      </c>
    </row>
    <row r="929" ht="43.5" customHeight="1" s="66">
      <c r="A929" s="6" t="inlineStr">
        <is>
          <t>05戒行</t>
        </is>
      </c>
      <c r="B929" s="6" t="inlineStr">
        <is>
          <t>03戒淫</t>
        </is>
      </c>
      <c r="C929" s="6" t="inlineStr">
        <is>
          <t>02灭淫欲/不漏的方法</t>
        </is>
      </c>
      <c r="F929" s="7">
        <f>YEAR(G929)</f>
        <v/>
      </c>
      <c r="G929" s="9" t="n">
        <v>45343</v>
      </c>
      <c r="H929" s="6" t="inlineStr">
        <is>
          <t>念佛方能消宿业：2024-02-21 19:58
3、如何守精，摄精。之前手淫过度，现在不做一切淫欲。但是晚上经常遗精，或者做梦射精。这个该如何改善？</t>
        </is>
      </c>
      <c r="I929" s="6" t="inlineStr">
        <is>
          <t>Taiguanglin：
手淫过度怎么办？没有什么怎么办，如实打坐，如实念佛，如实磕头，慢慢来，没个几年功夫是改不了的。</t>
        </is>
      </c>
      <c r="J929" s="7" t="n">
        <v>389</v>
      </c>
    </row>
    <row r="930" ht="130.5" customHeight="1" s="66">
      <c r="A930" s="6" t="inlineStr">
        <is>
          <t>03发心</t>
        </is>
      </c>
      <c r="B930" s="6" t="inlineStr">
        <is>
          <t>03发大愿与度人/授记/成佛</t>
        </is>
      </c>
      <c r="F930" s="7">
        <f>YEAR(G930)</f>
        <v/>
      </c>
      <c r="G930" s="9" t="n">
        <v>45343</v>
      </c>
      <c r="H930" s="6" t="inlineStr">
        <is>
          <t>念佛方能消宿业：2024-02-21 19:58
4、您一方面说要发大菩提心，要发愿度人，另一方面又说要先跳出火坑、粪坑。这个是应该发愿成佛后度人，还是应该如何发愿？</t>
        </is>
      </c>
      <c r="I930" s="6" t="inlineStr">
        <is>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is>
      </c>
      <c r="J930" s="7" t="n">
        <v>390</v>
      </c>
    </row>
    <row r="931" ht="58" customHeight="1" s="66">
      <c r="A931" s="6" t="inlineStr">
        <is>
          <t>08腹式呼吸</t>
        </is>
      </c>
      <c r="B931" s="6" t="inlineStr">
        <is>
          <t>02如何练呼吸</t>
        </is>
      </c>
      <c r="C931" s="6" t="inlineStr">
        <is>
          <t>04练习时间与时长</t>
        </is>
      </c>
      <c r="F931" s="7">
        <f>YEAR(G931)</f>
        <v/>
      </c>
      <c r="G931" s="9" t="n">
        <v>45343</v>
      </c>
      <c r="H931" s="6" t="inlineStr">
        <is>
          <t>念佛方能消宿业：2024-02-21 19:58
5、练腹式呼吸可以一天长时间的练吗？一直长呼气会不会耗气？</t>
        </is>
      </c>
      <c r="I931" s="6" t="inlineStr">
        <is>
          <t>Taiguanglin：
练腹式呼吸可以一天长时间的练吗？这看你的情况，一开始是不建议长时间的练，因为练（呼吸）肚子很累，不是那么简单的，它的确耗气的。</t>
        </is>
      </c>
      <c r="J931" s="7" t="n">
        <v>391</v>
      </c>
    </row>
    <row r="932" ht="101.5" customHeight="1" s="66">
      <c r="A932" s="6" t="inlineStr">
        <is>
          <t>12佛门修行</t>
        </is>
      </c>
      <c r="B932" s="6" t="inlineStr">
        <is>
          <t>04高僧大德</t>
        </is>
      </c>
      <c r="C932" s="6" t="inlineStr">
        <is>
          <t>08其他大德</t>
        </is>
      </c>
      <c r="F932" s="7">
        <f>YEAR(G932)</f>
        <v/>
      </c>
      <c r="G932" s="9" t="n">
        <v>45343</v>
      </c>
      <c r="H932" s="6" t="inlineStr">
        <is>
          <t>念佛方能消宿业：2024-02-21 19:58
6、夏莲居老居士的无量寿经会集本，可否学习依止，有必要读经背经吗？
感恩太师慈悲！我比较直接，得罪之处您批评就是！</t>
        </is>
      </c>
      <c r="I932" s="6" t="inlineStr">
        <is>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is>
      </c>
      <c r="J932" s="7" t="n">
        <v>392</v>
      </c>
    </row>
    <row r="933" ht="116" customHeight="1" s="66">
      <c r="A933" s="6" t="inlineStr">
        <is>
          <t>12佛门修行</t>
        </is>
      </c>
      <c r="B933" s="6" t="inlineStr">
        <is>
          <t>01修行要领</t>
        </is>
      </c>
      <c r="C933" s="6" t="inlineStr">
        <is>
          <t>04女众/老人/小孩修行建议</t>
        </is>
      </c>
      <c r="F933" s="7">
        <f>YEAR(G933)</f>
        <v/>
      </c>
      <c r="G933" s="9" t="n">
        <v>45343</v>
      </c>
      <c r="H933" s="6" t="inlineStr">
        <is>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is>
      </c>
      <c r="I933" s="6" t="inlineStr">
        <is>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is>
      </c>
      <c r="J933" s="7" t="n">
        <v>393</v>
      </c>
    </row>
    <row r="934" ht="130.5" customHeight="1" s="66">
      <c r="A934" s="6" t="inlineStr">
        <is>
          <t>02羯磨(业）</t>
        </is>
      </c>
      <c r="B934" s="6" t="inlineStr">
        <is>
          <t>04消业的方法</t>
        </is>
      </c>
      <c r="C934" s="6" t="inlineStr">
        <is>
          <t>02凡夫消业</t>
        </is>
      </c>
      <c r="E934" s="6" t="inlineStr">
        <is>
          <t>凡夫消业方法</t>
        </is>
      </c>
      <c r="F934" s="7">
        <f>YEAR(G934)</f>
        <v/>
      </c>
      <c r="G934" s="9" t="n">
        <v>45343</v>
      </c>
      <c r="H934" s="6" t="inlineStr">
        <is>
          <t>淡薄123：2024-02-21 19:43
顶礼师父。1、小时候偷过别人东西，对此很悔恨，应该怎么做才能化解这些恶业。</t>
        </is>
      </c>
      <c r="I934" s="6" t="inlineStr">
        <is>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is>
      </c>
      <c r="J934" s="7" t="n">
        <v>394</v>
      </c>
    </row>
    <row r="935" ht="58" customHeight="1" s="66">
      <c r="A935" s="6" t="inlineStr">
        <is>
          <t>02羯磨(业）</t>
        </is>
      </c>
      <c r="B935" s="6" t="inlineStr">
        <is>
          <t>05业的复杂性</t>
        </is>
      </c>
      <c r="C935" s="6" t="inlineStr">
        <is>
          <t>01家人/感情/婚姻的业</t>
        </is>
      </c>
      <c r="F935" s="7">
        <f>YEAR(G935)</f>
        <v/>
      </c>
      <c r="G935" s="9" t="n">
        <v>45343</v>
      </c>
      <c r="H935" s="6" t="inlineStr">
        <is>
          <t>淡薄123：2024-02-21 19:43
2、婚姻家庭真的很妨碍修行，家属不信佛，孩子很捣蛋，感觉都是恶业纠缠，反正这个世界都是假的了，如果为了自己的清净而离婚，孩子也不管不要了，这样算不算结束了恩怨？是否可行。</t>
        </is>
      </c>
      <c r="I935" s="6" t="inlineStr">
        <is>
          <t>Taiguanglin：
还有离婚这个事，你最好还是不要离婚，你这样把孩子抛弃了，家也抛弃了，他们对你产生的恶念比你想象的要大，他们可以硬把你拖下来，下辈子还能把你拖下来，而且善缘也变成了恶缘。</t>
        </is>
      </c>
      <c r="J935" s="7" t="n">
        <v>395</v>
      </c>
    </row>
    <row r="936" ht="87" customHeight="1" s="66">
      <c r="A936" s="6" t="inlineStr">
        <is>
          <t>02羯磨(业）</t>
        </is>
      </c>
      <c r="B936" s="6" t="inlineStr">
        <is>
          <t>03业与加持</t>
        </is>
      </c>
      <c r="C936" s="6" t="inlineStr">
        <is>
          <t>04与佛菩萨的感应</t>
        </is>
      </c>
      <c r="F936" s="7">
        <f>YEAR(G936)</f>
        <v/>
      </c>
      <c r="G936" s="9" t="n">
        <v>45343</v>
      </c>
      <c r="H936" s="6" t="inlineStr">
        <is>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is>
      </c>
      <c r="I936" s="6" t="inlineStr">
        <is>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is>
      </c>
      <c r="J936" s="7" t="n">
        <v>396</v>
      </c>
    </row>
    <row r="937" ht="116" customHeight="1" s="66">
      <c r="A937" s="6" t="inlineStr">
        <is>
          <t>04世界起源与轮转</t>
        </is>
      </c>
      <c r="B937" s="6" t="inlineStr">
        <is>
          <t>06传法度人</t>
        </is>
      </c>
      <c r="C937" s="6" t="inlineStr">
        <is>
          <t>04凡夫度人</t>
        </is>
      </c>
      <c r="D937" s="6" t="inlineStr">
        <is>
          <t>01先自度与先求后传</t>
        </is>
      </c>
      <c r="E937" s="6" t="inlineStr">
        <is>
          <t>2先求后传</t>
        </is>
      </c>
      <c r="F937" s="7">
        <f>YEAR(G937)</f>
        <v/>
      </c>
      <c r="G937" s="9" t="n">
        <v>45343</v>
      </c>
      <c r="H937" s="6" t="inlineStr">
        <is>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is>
      </c>
      <c r="I937" s="6" t="inlineStr">
        <is>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is>
      </c>
      <c r="J937" s="7" t="n">
        <v>397</v>
      </c>
    </row>
    <row r="938" ht="43.5" customHeight="1" s="66">
      <c r="A938" s="6" t="inlineStr">
        <is>
          <t>04世界起源与轮转</t>
        </is>
      </c>
      <c r="B938" s="6" t="inlineStr">
        <is>
          <t>06传法度人</t>
        </is>
      </c>
      <c r="C938" s="6" t="inlineStr">
        <is>
          <t>01传法目标与组织</t>
        </is>
      </c>
      <c r="D938" s="6" t="inlineStr">
        <is>
          <t>03搭档机制</t>
        </is>
      </c>
      <c r="E938" s="6" t="inlineStr">
        <is>
          <t>4搭档投胎</t>
        </is>
      </c>
      <c r="F938" s="7">
        <f>YEAR(G938)</f>
        <v/>
      </c>
      <c r="G938" s="9" t="n">
        <v>45343</v>
      </c>
      <c r="H938" s="6" t="inlineStr">
        <is>
          <t>含宇OBA：2024-02-21 19:19
1、师父，您10年前说观音、大势至都在人间，那他们是投胎来的意思吗？或者说他们可以同时投胎+也有分身不投胎那种？</t>
        </is>
      </c>
      <c r="I938" s="6" t="inlineStr">
        <is>
          <t>Taiguanglin：
含宇OBA，两个搭档是不能同时投胎的，现在是大势至菩萨住世，观音菩萨没投胎。</t>
        </is>
      </c>
      <c r="J938" s="7" t="n">
        <v>398</v>
      </c>
    </row>
    <row r="939" ht="58" customHeight="1" s="66">
      <c r="A939" s="6" t="inlineStr">
        <is>
          <t>04世界起源与轮转</t>
        </is>
      </c>
      <c r="B939" s="6" t="inlineStr">
        <is>
          <t>08娑婆世界</t>
        </is>
      </c>
      <c r="C939" s="6" t="inlineStr">
        <is>
          <t>03娑婆世界的菩萨</t>
        </is>
      </c>
      <c r="D939" s="6" t="inlineStr">
        <is>
          <t>01文殊普贤</t>
        </is>
      </c>
      <c r="F939" s="7">
        <f>YEAR(G939)</f>
        <v/>
      </c>
      <c r="G939" s="9" t="n">
        <v>45343</v>
      </c>
      <c r="H939" s="6" t="inlineStr">
        <is>
          <t>含宇OBA：2024-02-21 19:19
2、以前虚云法师在朝拜的路上遇到危险，文殊菩萨救他，给他煮粥，那个煮粥的人是真的人，还是菩萨的一个神通变化的临时的一个人呢？</t>
        </is>
      </c>
      <c r="I939" s="6" t="inlineStr">
        <is>
          <t>Taiguanglin：
虚云朝拜的时候帮过他的人，那我不知道，我也没见过我怎么知道。有可能是文殊菩萨神通显现的，也有可能是文殊菩萨稍微点拨了一下附近的善人，让他去帮个忙。</t>
        </is>
      </c>
      <c r="J939" s="7" t="n">
        <v>399</v>
      </c>
    </row>
    <row r="940" ht="58" customHeight="1" s="66">
      <c r="A940" s="6" t="inlineStr">
        <is>
          <t>12佛门修行</t>
        </is>
      </c>
      <c r="B940" s="6" t="inlineStr">
        <is>
          <t>07修行与生活</t>
        </is>
      </c>
      <c r="C940" s="6" t="inlineStr">
        <is>
          <t>04梦境</t>
        </is>
      </c>
      <c r="D940" s="6" t="inlineStr">
        <is>
          <t>03托梦/胎梦/感应梦</t>
        </is>
      </c>
      <c r="F940" s="7">
        <f>YEAR(G940)</f>
        <v/>
      </c>
      <c r="G940" s="9" t="n">
        <v>45343</v>
      </c>
      <c r="H940" s="6" t="inlineStr">
        <is>
          <t>含宇OBA：2024-02-21 19:19
3、梦见过世的亲人，或者别的过世的人出现在梦里，是不是他们有所求？</t>
        </is>
      </c>
      <c r="I940" s="6" t="inlineStr">
        <is>
          <t>Taiguanglin：
梦见过世的亲人，你要开始修行。我建议你每天先念一遍地藏经，至少坚持一年，先把那些有的没的，能操作的操作了，不管你知不知道都先念。</t>
        </is>
      </c>
      <c r="J940" s="7" t="n">
        <v>400</v>
      </c>
    </row>
    <row r="941" ht="87" customHeight="1" s="66">
      <c r="A941" s="6" t="inlineStr">
        <is>
          <t>04世界起源与轮转</t>
        </is>
      </c>
      <c r="B941" s="6" t="inlineStr">
        <is>
          <t>01起源</t>
        </is>
      </c>
      <c r="C941" s="6" t="inlineStr">
        <is>
          <t>01三个初始设定</t>
        </is>
      </c>
      <c r="E941" s="6" t="inlineStr">
        <is>
          <t>三个初始设定</t>
        </is>
      </c>
      <c r="F941" s="7">
        <f>YEAR(G941)</f>
        <v/>
      </c>
      <c r="G941" s="9" t="n">
        <v>45343</v>
      </c>
      <c r="H941" s="6" t="inlineStr">
        <is>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is>
      </c>
      <c r="I941" s="6" t="inlineStr">
        <is>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is>
      </c>
      <c r="J941" s="7" t="n">
        <v>401</v>
      </c>
    </row>
    <row r="942" ht="87" customHeight="1" s="66">
      <c r="A942" s="6" t="inlineStr">
        <is>
          <t>12佛门修行</t>
        </is>
      </c>
      <c r="B942" s="6" t="inlineStr">
        <is>
          <t>01修行要领</t>
        </is>
      </c>
      <c r="C942" s="6" t="inlineStr">
        <is>
          <t>01目标/重点/态度/信心</t>
        </is>
      </c>
      <c r="F942" s="7">
        <f>YEAR(G942)</f>
        <v/>
      </c>
      <c r="G942" s="9" t="n">
        <v>45343</v>
      </c>
      <c r="H942" s="6" t="inlineStr">
        <is>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is>
      </c>
      <c r="I942" s="6" t="inlineStr">
        <is>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is>
      </c>
      <c r="J942" s="7" t="n">
        <v>402</v>
      </c>
    </row>
    <row r="943" ht="101.5" customHeight="1" s="66">
      <c r="A943" s="6" t="inlineStr">
        <is>
          <t>05戒行</t>
        </is>
      </c>
      <c r="B943" s="6" t="inlineStr">
        <is>
          <t>01戒杀</t>
        </is>
      </c>
      <c r="C943" s="6" t="inlineStr">
        <is>
          <t>04自杀/安乐死/自残</t>
        </is>
      </c>
      <c r="F943" s="7">
        <f>YEAR(G943)</f>
        <v/>
      </c>
      <c r="G943" s="9" t="n">
        <v>45343</v>
      </c>
      <c r="H943" s="6" t="inlineStr">
        <is>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is>
      </c>
      <c r="I943" s="6" t="inlineStr">
        <is>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is>
      </c>
      <c r="J943" s="7" t="n">
        <v>403</v>
      </c>
    </row>
    <row r="944" ht="101.5" customHeight="1" s="66">
      <c r="A944" s="6" t="inlineStr">
        <is>
          <t>04世界起源与轮转</t>
        </is>
      </c>
      <c r="B944" s="6" t="inlineStr">
        <is>
          <t>04众生轮转</t>
        </is>
      </c>
      <c r="C944" s="6" t="inlineStr">
        <is>
          <t>06来世去处</t>
        </is>
      </c>
      <c r="E944" s="6" t="inlineStr">
        <is>
          <t>来世去处</t>
        </is>
      </c>
      <c r="F944" s="7">
        <f>YEAR(G944)</f>
        <v/>
      </c>
      <c r="G944" s="9" t="n">
        <v>45343</v>
      </c>
      <c r="H944" s="6" t="inlineStr">
        <is>
          <t>好运于我：2024-02-21 17:41
顶礼太师父！不修行的普通人，也就是不信佛，但还算善良，一辈子也没有造大善大恶的普通人，死后是不是大都被冤亲债主给带到恶道去了？如果去了恶道，是不是就很难再回人道了？</t>
        </is>
      </c>
      <c r="I944" s="6" t="inlineStr">
        <is>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is>
      </c>
      <c r="J944" s="7" t="n">
        <v>404</v>
      </c>
    </row>
    <row r="945" ht="409.5" customHeight="1" s="66">
      <c r="A945" s="6" t="inlineStr">
        <is>
          <t>04世界起源与轮转</t>
        </is>
      </c>
      <c r="B945" s="6" t="inlineStr">
        <is>
          <t>05解脱与成佛</t>
        </is>
      </c>
      <c r="C945" s="6" t="inlineStr">
        <is>
          <t>03解脱后的境界</t>
        </is>
      </c>
      <c r="D945" s="6" t="inlineStr">
        <is>
          <t>03佛的名号与神通</t>
        </is>
      </c>
      <c r="E945" s="6" t="inlineStr">
        <is>
          <t>2佛的神通</t>
        </is>
      </c>
      <c r="F945" s="7">
        <f>YEAR(G945)</f>
        <v/>
      </c>
      <c r="G945" s="9" t="n">
        <v>45343</v>
      </c>
      <c r="H945" s="6" t="inlineStr">
        <is>
          <t>麦花香：2024-02-21 15:24
顶礼师父！我想问释迦牟尼说地藏经的事。佛陀去天上讲经太神奇了。去天上不是一下子就回来的吧，那他的肉身怎么办呢？他一个人去，阿难也没跟着，这个经是怎么整理出来的呢？我只是好奇，没有不恭敬啊。</t>
        </is>
      </c>
      <c r="I945" s="6" t="inlineStr">
        <is>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is>
      </c>
      <c r="J945" s="7" t="n">
        <v>405</v>
      </c>
    </row>
    <row r="946" ht="130.5" customHeight="1" s="66">
      <c r="A946" s="6" t="inlineStr">
        <is>
          <t>05戒行</t>
        </is>
      </c>
      <c r="B946" s="6" t="inlineStr">
        <is>
          <t>01戒杀</t>
        </is>
      </c>
      <c r="C946" s="6" t="inlineStr">
        <is>
          <t>01堕胎/试管婴儿与超度婴灵</t>
        </is>
      </c>
      <c r="F946" s="7">
        <f>YEAR(G946)</f>
        <v/>
      </c>
      <c r="G946" s="9" t="n">
        <v>45343</v>
      </c>
      <c r="H946" s="6" t="inlineStr">
        <is>
          <t>打坐磕头念佛：2024-02-21 15:16
顶礼师父～请问师父，堕胎的孩子可以在寺院立排位超度吗？还是自己念地藏经超度诚心</t>
        </is>
      </c>
      <c r="I946" s="6" t="inlineStr">
        <is>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is>
      </c>
      <c r="J946" s="7" t="n">
        <v>406</v>
      </c>
    </row>
    <row r="947" ht="246.5" customHeight="1" s="66">
      <c r="A947" s="6" t="inlineStr">
        <is>
          <t>02羯磨(业）</t>
        </is>
      </c>
      <c r="B947" s="6" t="inlineStr">
        <is>
          <t>05业的复杂性</t>
        </is>
      </c>
      <c r="C947" s="6" t="inlineStr">
        <is>
          <t>02工作/职业/钱财的业</t>
        </is>
      </c>
      <c r="F947" s="7">
        <f>YEAR(G947)</f>
        <v/>
      </c>
      <c r="G947" s="9" t="n">
        <v>45343</v>
      </c>
      <c r="H947" s="6" t="inlineStr">
        <is>
          <t>十月冰雪夏：2024-02-21 14:54
师父慈悲吉祥。想问一下师父，修行之人能不能炒股票？另外请师父开示，别人欠的钱难要回来，是不是有因果的原因？这种情况怎么处理？随缘吗？辛苦师父。</t>
        </is>
      </c>
      <c r="I947" s="6" t="inlineStr">
        <is>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is>
      </c>
      <c r="J947" s="7" t="n">
        <v>407</v>
      </c>
    </row>
    <row r="948" ht="87" customHeight="1" s="66">
      <c r="A948" s="6" t="inlineStr">
        <is>
          <t>05戒行</t>
        </is>
      </c>
      <c r="B948" s="6" t="inlineStr">
        <is>
          <t>01戒杀</t>
        </is>
      </c>
      <c r="C948" s="6" t="inlineStr">
        <is>
          <t>01堕胎/试管婴儿与超度婴灵</t>
        </is>
      </c>
      <c r="F948" s="7">
        <f>YEAR(G948)</f>
        <v/>
      </c>
      <c r="G948" s="9" t="n">
        <v>45343</v>
      </c>
      <c r="H948" s="6" t="inlineStr">
        <is>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is>
      </c>
      <c r="I948" s="6" t="inlineStr">
        <is>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is>
      </c>
      <c r="J948" s="7" t="n">
        <v>408</v>
      </c>
    </row>
    <row r="949" ht="145" customHeight="1" s="66">
      <c r="A949" s="6" t="inlineStr">
        <is>
          <t>10双盘</t>
        </is>
      </c>
      <c r="B949" s="6" t="inlineStr">
        <is>
          <t>01跏趺坐修习</t>
        </is>
      </c>
      <c r="C949" s="6" t="inlineStr">
        <is>
          <t>05打坐的时间</t>
        </is>
      </c>
      <c r="D949" s="6" t="inlineStr">
        <is>
          <t>01吉时忌时</t>
        </is>
      </c>
      <c r="F949" s="7">
        <f>YEAR(G949)</f>
        <v/>
      </c>
      <c r="G949" s="9" t="n">
        <v>45343</v>
      </c>
      <c r="H949" s="6" t="inlineStr">
        <is>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is>
      </c>
      <c r="I949" s="6" t="inlineStr">
        <is>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is>
      </c>
      <c r="J949" s="7" t="n">
        <v>409</v>
      </c>
    </row>
    <row r="950" ht="58" customHeight="1" s="66">
      <c r="A950" s="6" t="inlineStr">
        <is>
          <t>04世界起源与轮转</t>
        </is>
      </c>
      <c r="B950" s="6" t="inlineStr">
        <is>
          <t>07极乐世界</t>
        </is>
      </c>
      <c r="C950" s="6" t="inlineStr">
        <is>
          <t>04往生极乐</t>
        </is>
      </c>
      <c r="D950" s="6" t="inlineStr">
        <is>
          <t>08预知时至临终不迷</t>
        </is>
      </c>
      <c r="E950" s="6" t="inlineStr">
        <is>
          <t>1预知时至</t>
        </is>
      </c>
      <c r="F950" s="7">
        <f>YEAR(G950)</f>
        <v/>
      </c>
      <c r="G950" s="9" t="n">
        <v>45343</v>
      </c>
      <c r="H950" s="6" t="inlineStr">
        <is>
          <t>汐海沫：2024-02-21 13:28
师父吉祥！请师父开示：今生如何修行，才能预知时至！迫切希望今生能够往生极乐！</t>
        </is>
      </c>
      <c r="I950" s="6" t="inlineStr">
        <is>
          <t>Taiguanglin：
汐海沫，把前面讲的都听一听就知道了今生如何修行。你这么问，我怎么回答？这都已经说了这么长时间，还问今生如何修行，这个不谈了。</t>
        </is>
      </c>
      <c r="J950" s="7" t="n">
        <v>410</v>
      </c>
    </row>
    <row r="951" ht="87" customHeight="1" s="66">
      <c r="A951" s="6" t="inlineStr">
        <is>
          <t>02羯磨(业）</t>
        </is>
      </c>
      <c r="B951" s="6" t="inlineStr">
        <is>
          <t>04消业的方法</t>
        </is>
      </c>
      <c r="C951" s="6" t="inlineStr">
        <is>
          <t>02凡夫消业</t>
        </is>
      </c>
      <c r="E951" s="6" t="inlineStr">
        <is>
          <t>凡夫消业方法</t>
        </is>
      </c>
      <c r="F951" s="7">
        <f>YEAR(G951)</f>
        <v/>
      </c>
      <c r="G951" s="9" t="n">
        <v>45343</v>
      </c>
      <c r="H951" s="6" t="inlineStr">
        <is>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is>
      </c>
      <c r="I951" s="6" t="inlineStr">
        <is>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is>
      </c>
      <c r="J951" s="7" t="n">
        <v>411</v>
      </c>
    </row>
    <row r="952" ht="159.5" customHeight="1" s="66">
      <c r="A952" s="6" t="inlineStr">
        <is>
          <t>05戒行</t>
        </is>
      </c>
      <c r="B952" s="6" t="inlineStr">
        <is>
          <t>04其他戒行</t>
        </is>
      </c>
      <c r="C952" s="6" t="inlineStr">
        <is>
          <t>04受戒仪式/戒体/犯戒</t>
        </is>
      </c>
      <c r="F952" s="7">
        <f>YEAR(G952)</f>
        <v/>
      </c>
      <c r="G952" s="9" t="n">
        <v>45343</v>
      </c>
      <c r="H952" s="6" t="inlineStr">
        <is>
          <t>若水9851：2024-02-21 12:44
顶礼师父！请教师父3个问题：
1、我之前在峨眉山金顶受了菩萨戒，授戒法师只有一位，因为种种原因自己觉得不圆满，请问师父可以重新受戒吗？重新受要不要先舍戒？受戒道场是不是也很重要？</t>
        </is>
      </c>
      <c r="I952" s="6" t="inlineStr">
        <is>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is>
      </c>
      <c r="J952" s="7" t="n">
        <v>412</v>
      </c>
    </row>
    <row r="953" ht="58" customHeight="1" s="66">
      <c r="A953" s="6" t="inlineStr">
        <is>
          <t>06修福积功德</t>
        </is>
      </c>
      <c r="B953" s="6" t="inlineStr">
        <is>
          <t>02积福做功德的方法与区别</t>
        </is>
      </c>
      <c r="F953" s="7">
        <f>YEAR(G953)</f>
        <v/>
      </c>
      <c r="G953" s="9" t="n">
        <v>45343</v>
      </c>
      <c r="H953" s="6" t="inlineStr">
        <is>
          <t>若水9851：2024-02-21 12:44
2、做善事除了放生以外具体还有哪些最有利于自己往生？</t>
        </is>
      </c>
      <c r="I953" s="6" t="inlineStr">
        <is>
          <t>Taiguanglin：
什么善事有利于往生？除了放生之外，你能做的都做呗，布施，财布施，有人想了解佛法的，你就法布施，把你知道的告诉他一下，也可以助印佛经，传播一下都可以的。</t>
        </is>
      </c>
      <c r="J953" s="7" t="n">
        <v>413</v>
      </c>
    </row>
    <row r="954" ht="101.5" customHeight="1" s="66">
      <c r="A954" s="6" t="inlineStr">
        <is>
          <t>04世界起源与轮转</t>
        </is>
      </c>
      <c r="B954" s="6" t="inlineStr">
        <is>
          <t>07极乐世界</t>
        </is>
      </c>
      <c r="C954" s="6" t="inlineStr">
        <is>
          <t>04往生极乐</t>
        </is>
      </c>
      <c r="D954" s="6" t="inlineStr">
        <is>
          <t>08预知时至临终不迷</t>
        </is>
      </c>
      <c r="E954" s="6" t="inlineStr">
        <is>
          <t>3临终冤亲干扰</t>
        </is>
      </c>
      <c r="F954" s="7">
        <f>YEAR(G954)</f>
        <v/>
      </c>
      <c r="G954" s="9" t="n">
        <v>45343</v>
      </c>
      <c r="H954" s="6" t="inlineStr">
        <is>
          <t>若水9851：2024-02-21 12:44
3、临终时天魔会不会化现成佛菩萨的形象？临终人如何能清晰辨别不混淆？师父昨天回答的是冤亲债主干扰要多做善事，我现在还担心天魔干扰咋办。感恩师父。</t>
        </is>
      </c>
      <c r="I954" s="6" t="inlineStr">
        <is>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is>
      </c>
      <c r="J954" s="7" t="n">
        <v>414</v>
      </c>
    </row>
    <row r="955" ht="116" customHeight="1" s="66">
      <c r="A955" s="6" t="inlineStr">
        <is>
          <t>02羯磨(业）</t>
        </is>
      </c>
      <c r="B955" s="6" t="inlineStr">
        <is>
          <t>06业障病</t>
        </is>
      </c>
      <c r="C955" s="6" t="inlineStr">
        <is>
          <t>07免疫系统/内分泌/传染病</t>
        </is>
      </c>
      <c r="F955" s="7">
        <f>YEAR(G955)</f>
        <v/>
      </c>
      <c r="G955" s="9" t="n">
        <v>45343</v>
      </c>
      <c r="H955" s="6" t="inlineStr">
        <is>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is>
      </c>
      <c r="I955" s="6" t="inlineStr">
        <is>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is>
      </c>
      <c r="J955" s="7" t="n">
        <v>415</v>
      </c>
    </row>
    <row r="956" ht="116" customHeight="1" s="66">
      <c r="A956" s="6" t="inlineStr">
        <is>
          <t>02羯磨(业）</t>
        </is>
      </c>
      <c r="B956" s="6" t="inlineStr">
        <is>
          <t>01业的原理</t>
        </is>
      </c>
      <c r="C956" s="6" t="inlineStr">
        <is>
          <t>01业的产生/作用范围</t>
        </is>
      </c>
      <c r="E956" s="6" t="inlineStr">
        <is>
          <t>业的产生
网络</t>
        </is>
      </c>
      <c r="F956" s="7">
        <f>YEAR(G956)</f>
        <v/>
      </c>
      <c r="G956" s="9" t="n">
        <v>45343</v>
      </c>
      <c r="H956" s="6" t="inlineStr">
        <is>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is>
      </c>
      <c r="I956" s="6" t="inlineStr">
        <is>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is>
      </c>
      <c r="J956" s="7" t="n">
        <v>416</v>
      </c>
    </row>
    <row r="957" ht="72.5" customHeight="1" s="66">
      <c r="A957" s="6" t="inlineStr">
        <is>
          <t>04世界起源与轮转</t>
        </is>
      </c>
      <c r="B957" s="6" t="inlineStr">
        <is>
          <t>03设计</t>
        </is>
      </c>
      <c r="C957" s="6" t="inlineStr">
        <is>
          <t>08个体命运剧本</t>
        </is>
      </c>
      <c r="D957" s="6" t="inlineStr">
        <is>
          <t>02预览剧本</t>
        </is>
      </c>
      <c r="E957" s="6" t="inlineStr">
        <is>
          <t>看剧本</t>
        </is>
      </c>
      <c r="F957" s="7">
        <f>YEAR(G957)</f>
        <v/>
      </c>
      <c r="G957" s="9" t="n">
        <v>45343</v>
      </c>
      <c r="H957" s="6" t="inlineStr">
        <is>
          <t>呵难：2024-02-21 12:37
2、您说某些有福报的人能看到今生剧本的片段。那据说湖南怀化坪阳有大量的再生人，出生即有前世记忆，这个是怎么回事呢？是特意安排来教化众生，还是鬼差遗漏？</t>
        </is>
      </c>
      <c r="I957" s="6" t="inlineStr">
        <is>
          <t>Taiguanglin：
再生人这个事，但凡是已经传开了，很多人知道的，那都是设计内的事情，基本上没有纰漏的，不可能有纰漏。鬼差怎么可能有遗漏，下边有人是24小时不间断的观察的，他故意让你这么看见，让你知道这个世界真相而已。</t>
        </is>
      </c>
      <c r="J957" s="7" t="n">
        <v>417</v>
      </c>
    </row>
    <row r="958" ht="58" customHeight="1" s="66">
      <c r="A958" s="6" t="inlineStr">
        <is>
          <t>04世界起源与轮转</t>
        </is>
      </c>
      <c r="B958" s="6" t="inlineStr">
        <is>
          <t>05解脱与成佛</t>
        </is>
      </c>
      <c r="C958" s="6" t="inlineStr">
        <is>
          <t>02成佛的时空</t>
        </is>
      </c>
      <c r="D958" s="6" t="inlineStr">
        <is>
          <t>03出世与佛的寿命</t>
        </is>
      </c>
      <c r="E958" s="6" t="inlineStr">
        <is>
          <t>1最后一世</t>
        </is>
      </c>
      <c r="F958" s="7">
        <f>YEAR(G958)</f>
        <v/>
      </c>
      <c r="G958" s="9" t="n">
        <v>45343</v>
      </c>
      <c r="H958" s="6" t="inlineStr">
        <is>
          <t>呵难：2024-02-21 12:37
3、还有既然全是阿罗汉的意识，世界没有成住坏空，佛为啥还会入灭呢？</t>
        </is>
      </c>
      <c r="I958" s="6" t="inlineStr">
        <is>
          <t>Taiguanglin：
还有全是阿罗汉的意识，世界没有成住坏空，佛为啥还会入灭呢？我都听不懂你在问什么，我脑子笨、理解力不行，把自己和有缘的众生全部度完，他就可以回去做佛了，只能这么说了。</t>
        </is>
      </c>
      <c r="J958" s="7" t="n">
        <v>418</v>
      </c>
    </row>
    <row r="959" ht="87" customHeight="1" s="66">
      <c r="A959" s="6" t="inlineStr">
        <is>
          <t>02羯磨(业）</t>
        </is>
      </c>
      <c r="B959" s="6" t="inlineStr">
        <is>
          <t>02业与结缘</t>
        </is>
      </c>
      <c r="C959" s="6" t="inlineStr">
        <is>
          <t>01报身结业缘</t>
        </is>
      </c>
      <c r="F959" s="7">
        <f>YEAR(G959)</f>
        <v/>
      </c>
      <c r="G959" s="9" t="n">
        <v>45343</v>
      </c>
      <c r="H959" s="6" t="inlineStr">
        <is>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is>
      </c>
      <c r="I959" s="6" t="inlineStr">
        <is>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is>
      </c>
      <c r="J959" s="7" t="n">
        <v>419</v>
      </c>
    </row>
    <row r="960" ht="409.5" customHeight="1" s="66">
      <c r="A960" s="6" t="inlineStr">
        <is>
          <t>02羯磨(业）</t>
        </is>
      </c>
      <c r="B960" s="6" t="inlineStr">
        <is>
          <t>02业与结缘</t>
        </is>
      </c>
      <c r="C960" s="6" t="inlineStr">
        <is>
          <t>05与TAI师父的缘</t>
        </is>
      </c>
      <c r="F960" s="7">
        <f>YEAR(G960)</f>
        <v/>
      </c>
      <c r="G960" s="9" t="n">
        <v>45343</v>
      </c>
      <c r="H960" s="6" t="inlineStr">
        <is>
          <t>慧觉观自在：2024-2-21 11:59
2、那如果不见面就不算缘的话，那我们和太师父您不算有缘咯？本质上您得度和您见面的人，我们就是蹭的。可是您让我们起了情绪波动了呀？只要单方有情绪波动，双方都得互相度？</t>
        </is>
      </c>
      <c r="I960" s="6" t="inlineStr">
        <is>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is>
      </c>
      <c r="J960" s="7" t="n">
        <v>420</v>
      </c>
    </row>
    <row r="961" ht="43.5" customHeight="1" s="66">
      <c r="A961" s="6" t="inlineStr">
        <is>
          <t>01自性与意识</t>
        </is>
      </c>
      <c r="B961" s="6" t="inlineStr">
        <is>
          <t>01初始设定1.自性恒常</t>
        </is>
      </c>
      <c r="C961" s="6" t="inlineStr">
        <is>
          <t>03自性的数量</t>
        </is>
      </c>
      <c r="E961" s="6" t="inlineStr">
        <is>
          <t>数量</t>
        </is>
      </c>
      <c r="F961" s="7">
        <f>YEAR(G961)</f>
        <v/>
      </c>
      <c r="G961" s="9" t="n">
        <v>45343</v>
      </c>
      <c r="H961" s="6" t="inlineStr">
        <is>
          <t>慧觉观自在：2024-02-21 11:58
1、所有阿赖耶识的总量？是佛的计划想分成多少份就多少份？不要说是恒河沙数。妄想是有数的。</t>
        </is>
      </c>
      <c r="I961" s="6" t="inlineStr">
        <is>
          <t>Taiguanglin：
所有阿赖耶识的总量是无量的，你问的阿赖耶识这自性有多少个？世界有多少众生，多少佛，是这个意思吧？我也不知道，反正很多。</t>
        </is>
      </c>
      <c r="J961" s="7" t="n">
        <v>421</v>
      </c>
    </row>
    <row r="962" ht="72.5" customHeight="1" s="66">
      <c r="A962" s="6" t="inlineStr">
        <is>
          <t>02羯磨(业）</t>
        </is>
      </c>
      <c r="B962" s="6" t="inlineStr">
        <is>
          <t>05业的复杂性</t>
        </is>
      </c>
      <c r="C962" s="6" t="inlineStr">
        <is>
          <t>07冤亲债主及应对</t>
        </is>
      </c>
      <c r="F962" s="7">
        <f>YEAR(G962)</f>
        <v/>
      </c>
      <c r="G962" s="9" t="n">
        <v>45343</v>
      </c>
      <c r="H962" s="6" t="inlineStr">
        <is>
          <t>慧觉观自在：2024-02-21 11:58
2、冤亲债主（我理解是在地狱和在鬼道的）怎么知道你开始修行了？就是在人世间的鬼道众生知道你在念，就希望你来超度他？还是你开始修行了阎王爷就放一些出来？把地狱道变为鬼道？</t>
        </is>
      </c>
      <c r="I962" s="6" t="inlineStr">
        <is>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is>
      </c>
      <c r="J962" s="7" t="n">
        <v>422</v>
      </c>
    </row>
    <row r="963" ht="58" customHeight="1" s="66">
      <c r="A963" s="6" t="inlineStr">
        <is>
          <t>04世界起源与轮转</t>
        </is>
      </c>
      <c r="B963" s="6" t="inlineStr">
        <is>
          <t>07极乐世界</t>
        </is>
      </c>
      <c r="C963" s="6" t="inlineStr">
        <is>
          <t>04往生极乐</t>
        </is>
      </c>
      <c r="D963" s="6" t="inlineStr">
        <is>
          <t>08预知时至临终不迷</t>
        </is>
      </c>
      <c r="E963" s="6" t="inlineStr">
        <is>
          <t>3临终冤亲干扰</t>
        </is>
      </c>
      <c r="F963" s="7">
        <f>YEAR(G963)</f>
        <v/>
      </c>
      <c r="G963" s="9" t="n">
        <v>45343</v>
      </c>
      <c r="H963" s="6" t="inlineStr">
        <is>
          <t>慧觉观自在：2024-02-21 11:46
1、您说菩萨才能八识转六识，我们看到的很多都是假的，那临终时候的冤亲债主变现是怎么回事？为何西游记里的妖怪山神都能随意变现为房子和人？</t>
        </is>
      </c>
      <c r="I963" s="6" t="inlineStr">
        <is>
          <t>Taiguanglin：
临终的时候看到冤亲债主变现，那是他们也有这种变幻神通，同时你也有执着心，他们把你的执着欲望投影过去，他就会变成那种形象。
西游记就别管了，小说就别管了。</t>
        </is>
      </c>
      <c r="J963" s="7" t="n">
        <v>423</v>
      </c>
    </row>
    <row r="964" ht="58" customHeight="1" s="66">
      <c r="A964" s="6" t="inlineStr">
        <is>
          <t>12佛门修行</t>
        </is>
      </c>
      <c r="B964" s="6" t="inlineStr">
        <is>
          <t>07修行与生活</t>
        </is>
      </c>
      <c r="C964" s="6" t="inlineStr">
        <is>
          <t>04梦境</t>
        </is>
      </c>
      <c r="D964" s="6" t="inlineStr">
        <is>
          <t>03托梦/胎梦/感应梦</t>
        </is>
      </c>
      <c r="F964" s="7">
        <f>YEAR(G964)</f>
        <v/>
      </c>
      <c r="G964" s="9" t="n">
        <v>45343</v>
      </c>
      <c r="H964" s="6" t="inlineStr">
        <is>
          <t>慧觉观自在：2024-02-21 11:46
2、以及，入梦是如何办到的，为何佛菩萨和鬼道能做到，六道中哪些有这个能力？</t>
        </is>
      </c>
      <c r="I964" s="6" t="inlineStr">
        <is>
          <t>Taiguanglin：
入梦怎么办到？他就可以办得到，还能怎么办呢？佛菩萨可以入梦，鬼道也能做到，人道也有人可以入梦的，畜生修行到一定程度也可以入梦，这个不是什么特别厉害的能力。</t>
        </is>
      </c>
      <c r="J964" s="7" t="n">
        <v>424</v>
      </c>
    </row>
    <row r="965" ht="72.5" customHeight="1" s="66">
      <c r="A965" s="6" t="inlineStr">
        <is>
          <t>04世界起源与轮转</t>
        </is>
      </c>
      <c r="B965" s="6" t="inlineStr">
        <is>
          <t>02创世</t>
        </is>
      </c>
      <c r="C965" s="6" t="inlineStr">
        <is>
          <t>01佛创世</t>
        </is>
      </c>
      <c r="E965" s="6" t="inlineStr">
        <is>
          <t>佛创世</t>
        </is>
      </c>
      <c r="F965" s="7">
        <f>YEAR(G965)</f>
        <v/>
      </c>
      <c r="G965" s="9" t="n">
        <v>45343</v>
      </c>
      <c r="H965" s="6" t="inlineStr">
        <is>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is>
      </c>
      <c r="I965" s="6" t="inlineStr">
        <is>
          <t>Taiguanglin：
第三个问题，对不起，我脑子不好，理解不了你在问什么。</t>
        </is>
      </c>
      <c r="J965" s="7" t="n">
        <v>425</v>
      </c>
    </row>
    <row r="966" ht="72.5" customHeight="1" s="66">
      <c r="A966" s="6" t="inlineStr">
        <is>
          <t>04世界起源与轮转</t>
        </is>
      </c>
      <c r="B966" s="6" t="inlineStr">
        <is>
          <t>05解脱与成佛</t>
        </is>
      </c>
      <c r="C966" s="6" t="inlineStr">
        <is>
          <t>03解脱后的境界</t>
        </is>
      </c>
      <c r="D966" s="6" t="inlineStr">
        <is>
          <t>01再成佛后不跌落</t>
        </is>
      </c>
      <c r="E966" s="6" t="inlineStr">
        <is>
          <t>1再成佛后不跌落</t>
        </is>
      </c>
      <c r="F966" s="7">
        <f>YEAR(G966)</f>
        <v/>
      </c>
      <c r="G966" s="9" t="n">
        <v>45343</v>
      </c>
      <c r="H966" s="6" t="inlineStr">
        <is>
          <t>慧觉观自在：2024-02-21 11:42
关于昨天问的问题，之前看的是所有佛都会先堕落成众生，经历无明，再回归，这下就永不退转了。您的意思是，也有佛从来就不可能堕落吗？可是在佛的世界里，根本没有时间啊，一切都是一瞬间完成的。</t>
        </is>
      </c>
      <c r="I966" s="6" t="inlineStr">
        <is>
          <t>Taiguanglin：
已经讲过了，佛一旦经历过轮回之后再成佛就不会再堕落了，因为记忆都在那里，他承受过的痛苦全部留在他的记忆里，他怎么还有可能再去堕落，不可能的。</t>
        </is>
      </c>
      <c r="J966" s="7" t="n">
        <v>426</v>
      </c>
    </row>
    <row r="967" ht="116" customHeight="1" s="66">
      <c r="A967" s="6" t="inlineStr">
        <is>
          <t>11禅定</t>
        </is>
      </c>
      <c r="B967" s="6" t="inlineStr">
        <is>
          <t>02禅修法门</t>
        </is>
      </c>
      <c r="C967" s="6" t="inlineStr">
        <is>
          <t>08习禅须知</t>
        </is>
      </c>
      <c r="D967" s="6" t="inlineStr">
        <is>
          <t>04神奇感受与境界</t>
        </is>
      </c>
      <c r="F967" s="7">
        <f>YEAR(G967)</f>
        <v/>
      </c>
      <c r="G967" s="9" t="n">
        <v>45343</v>
      </c>
      <c r="H967" s="6" t="inlineStr">
        <is>
          <t>丙火火火：2024-02-21 11:22
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t>
        </is>
      </c>
      <c r="I967" s="6" t="inlineStr">
        <is>
          <t>Taiguanglin：
丙火火火，前面讲过的，一开始修行的时候，有些境界就是在佛菩萨加持下，让你体验一下，让你记住这个感觉，以后就按照这个感觉走就可以了。</t>
        </is>
      </c>
      <c r="J967" s="7" t="n">
        <v>427</v>
      </c>
    </row>
    <row r="968" ht="58" customHeight="1" s="66">
      <c r="A968" s="6" t="inlineStr">
        <is>
          <t>02羯磨(业）</t>
        </is>
      </c>
      <c r="B968" s="6" t="inlineStr">
        <is>
          <t>06业障病</t>
        </is>
      </c>
      <c r="C968" s="6" t="inlineStr">
        <is>
          <t>09精神类疾病/失眠多梦/头痛/脸盲</t>
        </is>
      </c>
      <c r="F968" s="7">
        <f>YEAR(G968)</f>
        <v/>
      </c>
      <c r="G968" s="9" t="n">
        <v>45343</v>
      </c>
      <c r="H968" s="6" t="inlineStr">
        <is>
          <t>向秋zm：2024-02-21 11:13
顶礼师父。请问抽动症是冤亲债主的原因吗？</t>
        </is>
      </c>
      <c r="I968" s="6" t="inlineStr">
        <is>
          <t>Taiguanglin： 
抽动症是冤亲债主的原因吗？有可能，精神病也有可能。抽动症、癔症，这些有可能是冤亲债主的原因，也有可能是自己的心态不好，也可以产生抽动症。</t>
        </is>
      </c>
      <c r="J968" s="7" t="n">
        <v>428</v>
      </c>
    </row>
    <row r="969" ht="145" customHeight="1" s="66">
      <c r="A969" s="6" t="inlineStr">
        <is>
          <t>12佛门修行</t>
        </is>
      </c>
      <c r="B969" s="6" t="inlineStr">
        <is>
          <t>01修行要领</t>
        </is>
      </c>
      <c r="C969" s="6" t="inlineStr">
        <is>
          <t>07佛缘与根器/前世修行/功力</t>
        </is>
      </c>
      <c r="F969" s="7">
        <f>YEAR(G969)</f>
        <v/>
      </c>
      <c r="G969" s="9" t="n">
        <v>45343</v>
      </c>
      <c r="H969" s="6" t="inlineStr">
        <is>
          <t>最幸运的人du：2024-02-21 10:45
师父好。我们前些世所修的法能相续吗？如果能相续，我们该如何契入前些世所修？如果不能相续，那为什么会对某些法门特别喜欢并且比同修进步的快？我们该该如何选择与自己相应的法？</t>
        </is>
      </c>
      <c r="I969" s="6" t="inlineStr">
        <is>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is>
      </c>
      <c r="J969" s="7" t="n">
        <v>429</v>
      </c>
    </row>
    <row r="970" ht="43.5" customHeight="1" s="66">
      <c r="A970" s="6" t="inlineStr">
        <is>
          <t>11禅定</t>
        </is>
      </c>
      <c r="B970" s="6" t="inlineStr">
        <is>
          <t>02禅修法门</t>
        </is>
      </c>
      <c r="C970" s="6" t="inlineStr">
        <is>
          <t>06参思情/疑情</t>
        </is>
      </c>
      <c r="D970" s="6" t="inlineStr">
        <is>
          <t>02思情的对象</t>
        </is>
      </c>
      <c r="F970" s="7">
        <f>YEAR(G970)</f>
        <v/>
      </c>
      <c r="G970" s="9" t="n">
        <v>45343</v>
      </c>
      <c r="H970" s="6" t="inlineStr">
        <is>
          <t>东风4500：2024-02-21 10:08
明白师父的意思，我在基础阶段，可以从耳根圆通切到思情，我平时持观世音菩萨名号，思念对象是否可以是观世音菩萨？</t>
        </is>
      </c>
      <c r="I970" s="6" t="inlineStr">
        <is>
          <t>Taiguanglin：
东风4500，可以的。你说耳根圆通法门，然后切到思情，也可以。你觉得这样的修法对你更适合，那就试试看吧。</t>
        </is>
      </c>
      <c r="J970" s="7" t="n">
        <v>430</v>
      </c>
    </row>
    <row r="971" ht="87" customHeight="1" s="66">
      <c r="A971" s="6" t="inlineStr">
        <is>
          <t>05戒行</t>
        </is>
      </c>
      <c r="B971" s="6" t="inlineStr">
        <is>
          <t>02素食与饮食</t>
        </is>
      </c>
      <c r="C971" s="6" t="inlineStr">
        <is>
          <t>03烟酒</t>
        </is>
      </c>
      <c r="F971" s="7">
        <f>YEAR(G971)</f>
        <v/>
      </c>
      <c r="G971" s="9" t="n">
        <v>45343</v>
      </c>
      <c r="H971" s="6" t="inlineStr">
        <is>
          <t>Zhugewuyue：2024-02-20 22:07
顶礼泰师父，请问下怎么看待喝酒？有说法是喝酒昏智，伤害脑细胞。可以适量微醺吗？还是严格持戒，坚决不能碰？我前段时间晚饭经常喝点酒，然后晕晕乎乎的去读经。我之前这样读经有作用吗？</t>
        </is>
      </c>
      <c r="I971" s="6" t="inlineStr">
        <is>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is>
      </c>
      <c r="J971" s="7" t="n">
        <v>431</v>
      </c>
    </row>
    <row r="972" ht="130.5" customHeight="1" s="66">
      <c r="A972" s="6" t="inlineStr">
        <is>
          <t>06修福积功德</t>
        </is>
      </c>
      <c r="B972" s="6" t="inlineStr">
        <is>
          <t>04施食/造塔/造像/火供/烟供</t>
        </is>
      </c>
      <c r="E972" s="6" t="inlineStr">
        <is>
          <t>施食</t>
        </is>
      </c>
      <c r="F972" s="7">
        <f>YEAR(G972)</f>
        <v/>
      </c>
      <c r="G972" s="9" t="n">
        <v>45343</v>
      </c>
      <c r="H972" s="6" t="inlineStr">
        <is>
          <t>汐海沫：2024-02-20
顶礼师父！请师父开示，女性修行人可以在家门口施食吗？我已经施食一个月了，自觉没什么不舒服。</t>
        </is>
      </c>
      <c r="I972" s="6" t="inlineStr">
        <is>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is>
      </c>
      <c r="J972" s="7" t="n">
        <v>432</v>
      </c>
    </row>
    <row r="973" ht="29" customHeight="1" s="66">
      <c r="A973" s="6" t="inlineStr">
        <is>
          <t>10双盘</t>
        </is>
      </c>
      <c r="B973" s="6" t="inlineStr">
        <is>
          <t>04双盘更久</t>
        </is>
      </c>
      <c r="C973" s="6" t="inlineStr">
        <is>
          <t>01边坐边干其他</t>
        </is>
      </c>
      <c r="F973" s="7">
        <f>YEAR(G973)</f>
        <v/>
      </c>
      <c r="G973" s="9" t="n">
        <v>45344</v>
      </c>
      <c r="H973" s="6" t="inlineStr">
        <is>
          <t>饭碗的无奈：2024-02-22 19:53
顶礼师父！打坐可以边双盘边默诵楞严咒吗？</t>
        </is>
      </c>
      <c r="I973" s="6" t="inlineStr">
        <is>
          <t>Taiguanglin：
还有边双盘边默念楞严咒，这个可以。</t>
        </is>
      </c>
      <c r="J973" s="7" t="n">
        <v>433</v>
      </c>
    </row>
    <row r="974" ht="72.5" customHeight="1" s="66">
      <c r="A974" s="6" t="inlineStr">
        <is>
          <t>10双盘</t>
        </is>
      </c>
      <c r="B974" s="6" t="inlineStr">
        <is>
          <t>01跏趺坐修习</t>
        </is>
      </c>
      <c r="C974" s="6" t="inlineStr">
        <is>
          <t>05打坐的时间</t>
        </is>
      </c>
      <c r="D974" s="6" t="inlineStr">
        <is>
          <t>03间断坐与连续坐</t>
        </is>
      </c>
      <c r="F974" s="7">
        <f>YEAR(G974)</f>
        <v/>
      </c>
      <c r="G974" s="9" t="n">
        <v>45344</v>
      </c>
      <c r="H974" s="6" t="inlineStr">
        <is>
          <t>饭碗的无奈：2024-02-22 19:53
还有每天坐两次30分钟，和一次打坐1小时效果一样吗？</t>
        </is>
      </c>
      <c r="I974" s="6" t="inlineStr">
        <is>
          <t>Taiguanglin：
饭碗的无奈，打坐分两次还是一次？还是一次吧，十年前的那本书里说得很清楚。50分钟以后，55分钟以后，后面的那5、6分钟，10分钟的效果比前面50分钟还要好，对身体的修复作用更强。所以还是尽量一次坐更长时间。</t>
        </is>
      </c>
      <c r="J974" s="7" t="n">
        <v>434</v>
      </c>
    </row>
    <row r="975" ht="159.5" customHeight="1" s="66">
      <c r="A975" s="6" t="inlineStr">
        <is>
          <t>01自性与意识</t>
        </is>
      </c>
      <c r="B975" s="6" t="inlineStr">
        <is>
          <t>02初始设定2.初妄无因</t>
        </is>
      </c>
      <c r="C975" s="6" t="inlineStr">
        <is>
          <t>03妄想可数与总量</t>
        </is>
      </c>
      <c r="E975" s="6" t="inlineStr">
        <is>
          <t>妄想可数/总量</t>
        </is>
      </c>
      <c r="F975" s="7">
        <f>YEAR(G975)</f>
        <v/>
      </c>
      <c r="G975" s="9" t="n">
        <v>45344</v>
      </c>
      <c r="H975" s="6" t="inlineStr">
        <is>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is>
      </c>
      <c r="I975" s="6" t="inlineStr">
        <is>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is>
      </c>
      <c r="J975" s="7" t="n">
        <v>435</v>
      </c>
    </row>
    <row r="976" ht="130.5" customHeight="1" s="66">
      <c r="A976" s="6" t="inlineStr">
        <is>
          <t>07念诵经咒</t>
        </is>
      </c>
      <c r="B976" s="6" t="inlineStr">
        <is>
          <t>03障碍/反应与应对</t>
        </is>
      </c>
      <c r="C976" s="6" t="inlineStr">
        <is>
          <t>02情绪/意识变化</t>
        </is>
      </c>
      <c r="F976" s="7">
        <f>YEAR(G976)</f>
        <v/>
      </c>
      <c r="G976" s="9" t="n">
        <v>45344</v>
      </c>
      <c r="H976" s="6" t="inlineStr">
        <is>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is>
      </c>
      <c r="I976" s="6" t="inlineStr">
        <is>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is>
      </c>
      <c r="J976" s="7" t="n">
        <v>436</v>
      </c>
    </row>
    <row r="977" ht="101.5" customHeight="1" s="66">
      <c r="A977" s="6" t="inlineStr">
        <is>
          <t>04世界起源与轮转</t>
        </is>
      </c>
      <c r="B977" s="6" t="inlineStr">
        <is>
          <t>02创世</t>
        </is>
      </c>
      <c r="C977" s="6" t="inlineStr">
        <is>
          <t>05世界解散</t>
        </is>
      </c>
      <c r="E977" s="6" t="inlineStr">
        <is>
          <t>世界解散</t>
        </is>
      </c>
      <c r="F977" s="7">
        <f>YEAR(G977)</f>
        <v/>
      </c>
      <c r="G977" s="9" t="n">
        <v>45344</v>
      </c>
      <c r="H977" s="6" t="inlineStr">
        <is>
          <t>DD泰粉丝：2024-02-22 19:30
1、如果众生都修到了罗汉或菩萨，下面没有众生可度，他们是不是就不能再前进成佛了？</t>
        </is>
      </c>
      <c r="I977" s="6" t="inlineStr">
        <is>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is>
      </c>
      <c r="J977" s="7" t="n">
        <v>437</v>
      </c>
    </row>
    <row r="978" ht="87" customHeight="1" s="66">
      <c r="A978" s="6" t="inlineStr">
        <is>
          <t>04世界起源与轮转</t>
        </is>
      </c>
      <c r="B978" s="6" t="inlineStr">
        <is>
          <t>05解脱与成佛</t>
        </is>
      </c>
      <c r="C978" s="6" t="inlineStr">
        <is>
          <t>03解脱后的境界</t>
        </is>
      </c>
      <c r="D978" s="6" t="inlineStr">
        <is>
          <t>02佛如何存在</t>
        </is>
      </c>
      <c r="E978" s="6" t="inlineStr">
        <is>
          <t>3佛干什么</t>
        </is>
      </c>
      <c r="F978" s="7">
        <f>YEAR(G978)</f>
        <v/>
      </c>
      <c r="G978" s="9" t="n">
        <v>45344</v>
      </c>
      <c r="H978" s="6" t="inlineStr">
        <is>
          <t>DD泰粉丝：2024-02-22 19:30
2、有一天所有众生都成佛，那虚空中都充满了佛的自性，他们不用度众生会无聊吗？</t>
        </is>
      </c>
      <c r="I978" s="6" t="inlineStr">
        <is>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is>
      </c>
      <c r="J978" s="7" t="n">
        <v>438</v>
      </c>
    </row>
    <row r="979" ht="58" customHeight="1" s="66">
      <c r="A979" s="6" t="inlineStr">
        <is>
          <t>01自性与意识</t>
        </is>
      </c>
      <c r="B979" s="6" t="inlineStr">
        <is>
          <t>01初始设定1.自性恒常</t>
        </is>
      </c>
      <c r="C979" s="6" t="inlineStr">
        <is>
          <t>02自性的不生不灭</t>
        </is>
      </c>
      <c r="E979" s="6" t="inlineStr">
        <is>
          <t>不生不灭</t>
        </is>
      </c>
      <c r="F979" s="7">
        <f>YEAR(G979)</f>
        <v/>
      </c>
      <c r="G979" s="9" t="n">
        <v>45344</v>
      </c>
      <c r="H979" s="6" t="inlineStr">
        <is>
          <t>DD泰粉丝：2024-02-22 19:30
3、为什么会有自性这东西，是另外有个谁设计的？
泰师父，原谅我问这种与实际修行没有太大关系的问题，但是这些问题经常困扰着我。</t>
        </is>
      </c>
      <c r="I979" s="6" t="inlineStr">
        <is>
          <t>Taiguanglin：
自性这东西不是设计的，它本来就有，这叫初始设定。自性恒常是初始设定，它本来就这样，这个世界的最基本的底层真相就是这个。</t>
        </is>
      </c>
      <c r="J979" s="7" t="n">
        <v>439</v>
      </c>
    </row>
    <row r="980" ht="101.5" customHeight="1" s="66">
      <c r="A980" s="6" t="inlineStr">
        <is>
          <t>07念诵经咒</t>
        </is>
      </c>
      <c r="B980" s="6" t="inlineStr">
        <is>
          <t>01念诵的利益与原理</t>
        </is>
      </c>
      <c r="F980" s="7">
        <f>YEAR(G980)</f>
        <v/>
      </c>
      <c r="G980" s="9" t="n">
        <v>45344</v>
      </c>
      <c r="H980" s="6" t="inlineStr">
        <is>
          <t>东风4500：2024-02-22 19:06
师父好，再请教下：
1、关于咒语，师父讲过念咒方法和一些咒语的作用，但是没有提作用原理，这块能再扩展下吗？</t>
        </is>
      </c>
      <c r="I980" s="6" t="inlineStr">
        <is>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is>
      </c>
      <c r="J980" s="7" t="n">
        <v>440</v>
      </c>
    </row>
    <row r="981" ht="58" customHeight="1" s="66">
      <c r="A981" s="6" t="inlineStr">
        <is>
          <t>02羯磨(业）</t>
        </is>
      </c>
      <c r="B981" s="6" t="inlineStr">
        <is>
          <t>01业的原理</t>
        </is>
      </c>
      <c r="C981" s="6" t="inlineStr">
        <is>
          <t>01业的产生/作用范围</t>
        </is>
      </c>
      <c r="E981" s="6" t="inlineStr">
        <is>
          <t>业的产生
因果</t>
        </is>
      </c>
      <c r="F981" s="7">
        <f>YEAR(G981)</f>
        <v/>
      </c>
      <c r="G981" s="9" t="n">
        <v>45344</v>
      </c>
      <c r="H981" s="6" t="inlineStr">
        <is>
          <t>东风4500：2024-02-22 19:06
2、关于因果，同样其作用原理是怎样的？比如我们常说有果必有因，但是自性中产生的第一念又没有原因，这算不算是无因之果，应该怎么理解？</t>
        </is>
      </c>
      <c r="I981" s="6" t="inlineStr">
        <is>
          <t>Taiguanglin：
因果作用的原理是什么？因果昨天讲过全篇了，你把前面的业，什么是业，昨天讲过的业的原理看完，再看前面编辑菩萨是怎么把因果翻转之后就成为果报，理论前面都有，你都不好好读书，真是的。</t>
        </is>
      </c>
      <c r="J981" s="7" t="n">
        <v>441</v>
      </c>
    </row>
    <row r="982" ht="130.5" customHeight="1" s="66">
      <c r="A982" s="6" t="inlineStr">
        <is>
          <t>10双盘</t>
        </is>
      </c>
      <c r="B982" s="6" t="inlineStr">
        <is>
          <t>01跏趺坐修习</t>
        </is>
      </c>
      <c r="C982" s="6" t="inlineStr">
        <is>
          <t>03双盘的姿势</t>
        </is>
      </c>
      <c r="D982" s="6" t="inlineStr">
        <is>
          <t>01腿脚</t>
        </is>
      </c>
      <c r="F982" s="7">
        <f>YEAR(G982)</f>
        <v/>
      </c>
      <c r="G982" s="9" t="n">
        <v>45344</v>
      </c>
      <c r="H982" s="6" t="inlineStr">
        <is>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is>
      </c>
      <c r="I982" s="6" t="inlineStr">
        <is>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is>
      </c>
      <c r="J982" s="7" t="n">
        <v>442</v>
      </c>
      <c r="K982" s="7" t="n">
        <v>7</v>
      </c>
    </row>
    <row r="983" ht="101.5" customHeight="1" s="66">
      <c r="A983" s="6" t="inlineStr">
        <is>
          <t>10双盘</t>
        </is>
      </c>
      <c r="B983" s="6" t="inlineStr">
        <is>
          <t>01跏趺坐修习</t>
        </is>
      </c>
      <c r="C983" s="6" t="inlineStr">
        <is>
          <t>04环境的准备</t>
        </is>
      </c>
      <c r="D983" s="6" t="inlineStr">
        <is>
          <t>04地点/朝向</t>
        </is>
      </c>
      <c r="F983" s="7">
        <f>YEAR(G983)</f>
        <v/>
      </c>
      <c r="G983" s="9" t="n">
        <v>45344</v>
      </c>
      <c r="H983" s="6" t="inlineStr">
        <is>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is>
      </c>
      <c r="I983" s="6" t="inlineStr">
        <is>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is>
      </c>
      <c r="J983" s="7" t="n">
        <v>443</v>
      </c>
    </row>
    <row r="984" ht="116" customHeight="1" s="66">
      <c r="A984" s="6" t="inlineStr">
        <is>
          <t>11禅定</t>
        </is>
      </c>
      <c r="B984" s="6" t="inlineStr">
        <is>
          <t>02禅修法门</t>
        </is>
      </c>
      <c r="C984" s="6" t="inlineStr">
        <is>
          <t>05观佛</t>
        </is>
      </c>
      <c r="D984" s="6" t="inlineStr">
        <is>
          <t>02不建议这样观佛</t>
        </is>
      </c>
      <c r="F984" s="7">
        <f>YEAR(G984)</f>
        <v/>
      </c>
      <c r="G984" s="9" t="n">
        <v>45344</v>
      </c>
      <c r="H984" s="6" t="inlineStr">
        <is>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is>
      </c>
      <c r="I984" s="6" t="inlineStr">
        <is>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is>
      </c>
      <c r="J984" s="7" t="n">
        <v>444</v>
      </c>
    </row>
    <row r="985" ht="87" customHeight="1" s="66">
      <c r="A985" s="6" t="inlineStr">
        <is>
          <t>07念诵经咒</t>
        </is>
      </c>
      <c r="B985" s="6" t="inlineStr">
        <is>
          <t>02方法及对效果的影响</t>
        </is>
      </c>
      <c r="C985" s="6" t="inlineStr">
        <is>
          <t>08姿势/地点/时间环境/边干其他</t>
        </is>
      </c>
      <c r="F985" s="7">
        <f>YEAR(G985)</f>
        <v/>
      </c>
      <c r="G985" s="9" t="n">
        <v>45344</v>
      </c>
      <c r="H985" s="6" t="inlineStr">
        <is>
          <t>念佛方能消宿业：2024-02-22 18:57
3、读地藏经在自己卧室读可以吗，还是去寺院的地藏殿读？（自己住在寺院，有念佛堂地藏殿，无禅堂）</t>
        </is>
      </c>
      <c r="I985" s="6" t="inlineStr">
        <is>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is>
      </c>
      <c r="J985" s="7" t="n">
        <v>445</v>
      </c>
    </row>
    <row r="986" ht="58" customHeight="1" s="66">
      <c r="A986" s="6" t="inlineStr">
        <is>
          <t>02羯磨(业）</t>
        </is>
      </c>
      <c r="B986" s="6" t="inlineStr">
        <is>
          <t>05业的复杂性</t>
        </is>
      </c>
      <c r="C986" s="6" t="inlineStr">
        <is>
          <t>06非人干扰及应对</t>
        </is>
      </c>
      <c r="F986" s="7">
        <f>YEAR(G986)</f>
        <v/>
      </c>
      <c r="G986" s="9" t="n">
        <v>45344</v>
      </c>
      <c r="H986" s="6" t="inlineStr">
        <is>
          <t>念佛方能消宿业：2024-02-22 18:57
4、那天在观音殿拜佛，拜了一会突然感觉后面有东西，但是也不敢回头看。如果上个问题去地藏殿读经，是不是感应会更强烈？</t>
        </is>
      </c>
      <c r="I986" s="6" t="inlineStr">
        <is>
          <t>Taiguanglin：
第4个问题，你就拼命念大悲咒，你就选一个拼命念，大悲咒能保护你，你这么想就可以了。你只要念大悲咒，观音菩萨会一直保护你，这么念就可以了。</t>
        </is>
      </c>
      <c r="J986" s="7" t="n">
        <v>446</v>
      </c>
    </row>
    <row r="987" ht="72.5" customHeight="1" s="66">
      <c r="A987" s="6" t="inlineStr">
        <is>
          <t>01自性与意识</t>
        </is>
      </c>
      <c r="B987" s="6" t="inlineStr">
        <is>
          <t>02初始设定2.初妄无因</t>
        </is>
      </c>
      <c r="C987" s="6" t="inlineStr">
        <is>
          <t>08息灭妄想分别执着</t>
        </is>
      </c>
      <c r="D987" s="6" t="inlineStr">
        <is>
          <t>04对治习气/情绪/注意力</t>
        </is>
      </c>
      <c r="E987" s="6" t="inlineStr">
        <is>
          <t>对治习气/执着/情绪/注意力</t>
        </is>
      </c>
      <c r="F987" s="7">
        <f>YEAR(G987)</f>
        <v/>
      </c>
      <c r="G987" s="9" t="n">
        <v>45344</v>
      </c>
      <c r="H987" s="6" t="inlineStr">
        <is>
          <t>念佛方能消宿业：2024-02-22 18:57
5、自己从小就不敢走夜路，一个人在房间也感觉周围有东西,如何改善？</t>
        </is>
      </c>
      <c r="I987" s="6" t="inlineStr">
        <is>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is>
      </c>
      <c r="J987" s="7" t="n">
        <v>447</v>
      </c>
    </row>
    <row r="988" ht="43.5" customHeight="1" s="66">
      <c r="A988" s="6" t="inlineStr">
        <is>
          <t>11禅定</t>
        </is>
      </c>
      <c r="B988" s="6" t="inlineStr">
        <is>
          <t>02禅修法门</t>
        </is>
      </c>
      <c r="C988" s="6" t="inlineStr">
        <is>
          <t>06参思情/疑情</t>
        </is>
      </c>
      <c r="D988" s="6" t="inlineStr">
        <is>
          <t>04参思情的方法</t>
        </is>
      </c>
      <c r="F988" s="7">
        <f>YEAR(G988)</f>
        <v/>
      </c>
      <c r="G988" s="9" t="n">
        <v>45344</v>
      </c>
      <c r="H988" s="6" t="inlineStr">
        <is>
          <t>念佛方能消宿业：2024-02-22 18:57
6、可否简单明了说一下，如何参思情？</t>
        </is>
      </c>
      <c r="I988" s="6" t="inlineStr">
        <is>
          <t>Taiguanglin：
参思情就是抓住思念阿弥陀佛的念头，一直抓着走就可以。参思情十年前就讲过了，你还问。</t>
        </is>
      </c>
      <c r="J988" s="7" t="n">
        <v>448</v>
      </c>
    </row>
    <row r="989" ht="58" customHeight="1" s="66">
      <c r="A989" s="6" t="inlineStr">
        <is>
          <t>10双盘</t>
        </is>
      </c>
      <c r="B989" s="6" t="inlineStr">
        <is>
          <t>01跏趺坐修习</t>
        </is>
      </c>
      <c r="C989" s="6" t="inlineStr">
        <is>
          <t>04环境的准备</t>
        </is>
      </c>
      <c r="D989" s="6" t="inlineStr">
        <is>
          <t>02衣着</t>
        </is>
      </c>
      <c r="F989" s="7">
        <f>YEAR(G989)</f>
        <v/>
      </c>
      <c r="G989" s="9" t="n">
        <v>45344</v>
      </c>
      <c r="H989" s="6" t="inlineStr">
        <is>
          <t>念佛方能消宿业：2024-02-22 18:57
7、冬天穿的衣服裤子很厚，打坐会不会更难？</t>
        </is>
      </c>
      <c r="I989" s="6" t="inlineStr">
        <is>
          <t>Taiguanglin：
打坐就脱了裤子穿着裤衩打坐就行，我们都是那样的。在庙里当然是穿着裤子，但是在家里基本上就是穿着裤衩打坐，中间皮肤贴的地方拿个毛巾在中间隔挡一下。</t>
        </is>
      </c>
      <c r="J989" s="7" t="n">
        <v>449</v>
      </c>
    </row>
    <row r="990" ht="58" customHeight="1" s="66">
      <c r="A990" s="6" t="inlineStr">
        <is>
          <t>05戒行</t>
        </is>
      </c>
      <c r="B990" s="6" t="inlineStr">
        <is>
          <t>02素食与饮食</t>
        </is>
      </c>
      <c r="C990" s="6" t="inlineStr">
        <is>
          <t>01正确的吃素方法与推广</t>
        </is>
      </c>
      <c r="F990" s="7">
        <f>YEAR(G990)</f>
        <v/>
      </c>
      <c r="G990" s="9" t="n">
        <v>45344</v>
      </c>
      <c r="H990" s="6" t="inlineStr">
        <is>
          <t>念佛方能消宿业：2024-02-22 18:57
8、这几天米面吃的很少，晚饭也不吃，饿了吃点小零食，然后好几天不拉屎了，这是何故？之前正常吃饭一般一天一次。</t>
        </is>
      </c>
      <c r="I990" s="6" t="inlineStr">
        <is>
          <t>Taiguanglin：
拉不出屎？你都问这种问题。拉不出屎，你得问你自己为什么拉不出，吃个药。磕头吧，我是一磕头就拉屎，只要三天不磕头我也拉不出屎，只要每天磕的话，这一天可以拉一次两次。</t>
        </is>
      </c>
      <c r="J990" s="7" t="n">
        <v>450</v>
      </c>
    </row>
    <row r="991" ht="72.5" customHeight="1" s="66">
      <c r="A991" s="6" t="inlineStr">
        <is>
          <t>12佛门修行</t>
        </is>
      </c>
      <c r="B991" s="6" t="inlineStr">
        <is>
          <t>08Taiguanglin道场</t>
        </is>
      </c>
      <c r="C991" s="6" t="inlineStr">
        <is>
          <t>03TAI师父的日常/经历/职业/境界</t>
        </is>
      </c>
      <c r="F991" s="7">
        <f>YEAR(G991)</f>
        <v/>
      </c>
      <c r="G991" s="9" t="n">
        <v>45344</v>
      </c>
      <c r="H991" s="6" t="inlineStr">
        <is>
          <t>念佛方能消宿业：2024-02-22 18:57
9、您现在日常修行，打坐也还在一直进步吧，是处在定的境界中，也会处理一些事吗？
感恩！阿弥陀佛！</t>
        </is>
      </c>
      <c r="I991" s="6" t="inlineStr">
        <is>
          <t>Taiguanglin：
定中就是静静地呆着，而且定中时间走得太快了，感觉刚下线没多久，就又到了上线的时间。（你问）处理事情，有时候上边的人过来跟你交流一下，有事跟你交代一下，有时候就没事，就这么静静地呆着。</t>
        </is>
      </c>
      <c r="J991" s="7" t="n">
        <v>451</v>
      </c>
    </row>
    <row r="992" ht="116" customHeight="1" s="66">
      <c r="A992" s="6" t="inlineStr">
        <is>
          <t>04世界起源与轮转</t>
        </is>
      </c>
      <c r="B992" s="6" t="inlineStr">
        <is>
          <t>03设计</t>
        </is>
      </c>
      <c r="C992" s="6" t="inlineStr">
        <is>
          <t>08个体命运剧本</t>
        </is>
      </c>
      <c r="D992" s="6" t="inlineStr">
        <is>
          <t>01剧本编写</t>
        </is>
      </c>
      <c r="E992" s="6" t="inlineStr">
        <is>
          <t>剧本编写</t>
        </is>
      </c>
      <c r="F992" s="7">
        <f>YEAR(G992)</f>
        <v/>
      </c>
      <c r="G992" s="9" t="n">
        <v>45344</v>
      </c>
      <c r="H992" s="6" t="inlineStr">
        <is>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is>
      </c>
      <c r="I992" s="6" t="inlineStr">
        <is>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is>
      </c>
      <c r="J992" s="7" t="n">
        <v>452</v>
      </c>
    </row>
    <row r="993" ht="58" customHeight="1" s="66">
      <c r="A993" s="6" t="inlineStr">
        <is>
          <t>07念诵经咒</t>
        </is>
      </c>
      <c r="B993" s="6" t="inlineStr">
        <is>
          <t>03障碍/反应与应对</t>
        </is>
      </c>
      <c r="C993" s="6" t="inlineStr">
        <is>
          <t>02情绪/意识变化</t>
        </is>
      </c>
      <c r="F993" s="7">
        <f>YEAR(G993)</f>
        <v/>
      </c>
      <c r="G993" s="9" t="n">
        <v>45344</v>
      </c>
      <c r="H993" s="6" t="inlineStr">
        <is>
          <t>果慧：2024-02-22 18:05
顶礼太师父，祝您六时吉祥。我睡醒了发现心里面还在念佛说无量寿经，是因为白天念经时间长了，念到第八识里面了吗？谢谢您，感恩！</t>
        </is>
      </c>
      <c r="I993" s="6" t="inlineStr">
        <is>
          <t>Taiguanglin：
果慧，对，念经要念到时时刻刻想法不断，虽然没念到八识里，（虽然还是）一种执着心的表现，但是那还是功夫，你得一直念着，这个挺好的。</t>
        </is>
      </c>
      <c r="J993" s="7" t="n">
        <v>453</v>
      </c>
    </row>
    <row r="994" ht="87" customHeight="1" s="66">
      <c r="A994" s="6" t="inlineStr">
        <is>
          <t>08腹式呼吸</t>
        </is>
      </c>
      <c r="B994" s="6" t="inlineStr">
        <is>
          <t>02如何练呼吸</t>
        </is>
      </c>
      <c r="C994" s="6" t="inlineStr">
        <is>
          <t>01姿势和方法</t>
        </is>
      </c>
      <c r="F994" s="7">
        <f>YEAR(G994)</f>
        <v/>
      </c>
      <c r="G994" s="9" t="n">
        <v>45344</v>
      </c>
      <c r="H994" s="6" t="inlineStr">
        <is>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is>
      </c>
      <c r="I994" s="6" t="inlineStr">
        <is>
          <t>Taiguanglin：
老夫姓明，一开始都是那么练的，一开始就是用力练的，一点一点增加上限，但是感觉到累就停一停，别拼命练，拼命练又会出问题。10年前的书里写过，拼命练有可能出现其他问题。</t>
        </is>
      </c>
      <c r="J994" s="7" t="n">
        <v>454</v>
      </c>
    </row>
    <row r="995" ht="145" customHeight="1" s="66">
      <c r="A995" s="6" t="inlineStr">
        <is>
          <t>07念诵经咒</t>
        </is>
      </c>
      <c r="B995" s="6" t="inlineStr">
        <is>
          <t>02方法及对效果的影响</t>
        </is>
      </c>
      <c r="C995" s="6" t="inlineStr">
        <is>
          <t>02经咒的区别与选择</t>
        </is>
      </c>
      <c r="F995" s="7">
        <f>YEAR(G995)</f>
        <v/>
      </c>
      <c r="G995" s="9" t="n">
        <v>45344</v>
      </c>
      <c r="H995" s="6" t="inlineStr">
        <is>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is>
      </c>
      <c r="I995" s="6" t="inlineStr">
        <is>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is>
      </c>
      <c r="J995" s="7" t="n">
        <v>455</v>
      </c>
    </row>
    <row r="996" ht="58" customHeight="1" s="66">
      <c r="A996" s="6" t="inlineStr">
        <is>
          <t>04世界起源与轮转</t>
        </is>
      </c>
      <c r="B996" s="6" t="inlineStr">
        <is>
          <t>07极乐世界</t>
        </is>
      </c>
      <c r="C996" s="6" t="inlineStr">
        <is>
          <t>04往生极乐</t>
        </is>
      </c>
      <c r="D996" s="6" t="inlineStr">
        <is>
          <t>03念谁可往生</t>
        </is>
      </c>
      <c r="E996" s="6" t="inlineStr">
        <is>
          <t>1念谁去极乐</t>
        </is>
      </c>
      <c r="F996" s="7">
        <f>YEAR(G996)</f>
        <v/>
      </c>
      <c r="G996" s="9" t="n">
        <v>45344</v>
      </c>
      <c r="H996" s="6" t="inlineStr">
        <is>
          <t>喵喵呜呜222：2024-02-22 17:22
问题二、可以念地藏菩萨圣号祈求地藏菩萨带我去极乐世界吗？或者是去其他哪里？我这样对地藏菩萨强烈的执着是好还是不好？</t>
        </is>
      </c>
      <c r="I996" s="6" t="inlineStr">
        <is>
          <t>Taiguanglin：
至于去极乐世界的事，这不是地藏菩萨管的事，是极乐世界的阿弥陀佛、观音菩萨他们接引的，不是地藏菩萨送的，所以你要是想去极乐世界的话，还是以念阿弥陀佛为主。</t>
        </is>
      </c>
      <c r="J996" s="7" t="n">
        <v>456</v>
      </c>
    </row>
    <row r="997" ht="159.5" customHeight="1" s="66">
      <c r="A997" s="6" t="inlineStr">
        <is>
          <t>04世界起源与轮转</t>
        </is>
      </c>
      <c r="B997" s="6" t="inlineStr">
        <is>
          <t>08娑婆世界</t>
        </is>
      </c>
      <c r="C997" s="6" t="inlineStr">
        <is>
          <t>01娑婆世界的众生与环境</t>
        </is>
      </c>
      <c r="D997" s="6" t="inlineStr">
        <is>
          <t>01结构与环境</t>
        </is>
      </c>
      <c r="F997" s="7">
        <f>YEAR(G997)</f>
        <v/>
      </c>
      <c r="G997" s="9" t="n">
        <v>45344</v>
      </c>
      <c r="H997" s="6" t="inlineStr">
        <is>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is>
      </c>
      <c r="I997" s="6" t="inlineStr">
        <is>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is>
      </c>
      <c r="J997" s="7" t="n">
        <v>457</v>
      </c>
    </row>
    <row r="998" ht="72.5" customHeight="1" s="66">
      <c r="A998" s="6" t="inlineStr">
        <is>
          <t>04世界起源与轮转</t>
        </is>
      </c>
      <c r="B998" s="6" t="inlineStr">
        <is>
          <t>08娑婆世界</t>
        </is>
      </c>
      <c r="C998" s="6" t="inlineStr">
        <is>
          <t>01娑婆世界的众生与环境</t>
        </is>
      </c>
      <c r="D998" s="6" t="inlineStr">
        <is>
          <t>02过去与未来</t>
        </is>
      </c>
      <c r="F998" s="7">
        <f>YEAR(G998)</f>
        <v/>
      </c>
      <c r="G998" s="9" t="n">
        <v>45344</v>
      </c>
      <c r="H998" s="6" t="inlineStr">
        <is>
          <t>好像无话可说：2024-02-22 16:54
2、地球的科技多久后能飞出太阳系？星际航行时能到哪？编辑菩萨会派物理、天文学家来地球引领科技发展吗？爱因斯坦是菩萨吗？</t>
        </is>
      </c>
      <c r="I998" s="6" t="inlineStr">
        <is>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is>
      </c>
      <c r="J998" s="7" t="n">
        <v>458</v>
      </c>
    </row>
    <row r="999" ht="43.5" customHeight="1" s="66">
      <c r="A999" s="6" t="inlineStr">
        <is>
          <t>11禅定</t>
        </is>
      </c>
      <c r="B999" s="6" t="inlineStr">
        <is>
          <t>03禅定次第</t>
        </is>
      </c>
      <c r="C999" s="6" t="inlineStr">
        <is>
          <t>01欲界定</t>
        </is>
      </c>
      <c r="D999" s="6" t="inlineStr">
        <is>
          <t>01入欲界定的方法/所需时间</t>
        </is>
      </c>
      <c r="F999" s="7">
        <f>YEAR(G999)</f>
        <v/>
      </c>
      <c r="G999" s="9" t="n">
        <v>45344</v>
      </c>
      <c r="H999" s="6" t="inlineStr">
        <is>
          <t>好像无话可说：2024-02-22 16:54
以后能创造出一个机器按一下按钮，或者吃颗药就让人入欲界定或者初禅类的吗？</t>
        </is>
      </c>
      <c r="I999" s="6" t="inlineStr">
        <is>
          <t>Taiguanglin：
没有药可以让你入定的，哪有这种药，有这种药太好了。</t>
        </is>
      </c>
      <c r="J999" s="7" t="n">
        <v>459</v>
      </c>
    </row>
    <row r="1000" ht="87" customHeight="1" s="66">
      <c r="A1000" s="6" t="inlineStr">
        <is>
          <t>04世界起源与轮转</t>
        </is>
      </c>
      <c r="B1000" s="6" t="inlineStr">
        <is>
          <t>08娑婆世界</t>
        </is>
      </c>
      <c r="C1000" s="6" t="inlineStr">
        <is>
          <t>01娑婆世界的众生与环境</t>
        </is>
      </c>
      <c r="D1000" s="6" t="inlineStr">
        <is>
          <t>01结构与环境</t>
        </is>
      </c>
      <c r="F1000" s="7">
        <f>YEAR(G1000)</f>
        <v/>
      </c>
      <c r="G1000" s="9" t="n">
        <v>45344</v>
      </c>
      <c r="H1000" s="6" t="inlineStr">
        <is>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is>
      </c>
      <c r="I1000" s="6" t="inlineStr">
        <is>
          <t>Taiguanglin：
后面的问题我没有神通，我也不知道，也不想说。</t>
        </is>
      </c>
      <c r="J1000" s="7" t="n">
        <v>460</v>
      </c>
      <c r="K1000" s="7" t="n">
        <v>8</v>
      </c>
    </row>
    <row r="1001" ht="43.5" customHeight="1" s="66">
      <c r="A1001" s="6" t="inlineStr">
        <is>
          <t>04世界起源与轮转</t>
        </is>
      </c>
      <c r="B1001" s="6" t="inlineStr">
        <is>
          <t>04众生轮转</t>
        </is>
      </c>
      <c r="C1001" s="6" t="inlineStr">
        <is>
          <t>09六道轮回</t>
        </is>
      </c>
      <c r="D1001" s="6" t="inlineStr">
        <is>
          <t>06饿鬼道</t>
        </is>
      </c>
      <c r="E1001" s="6" t="inlineStr">
        <is>
          <t>饿鬼道</t>
        </is>
      </c>
      <c r="F1001" s="7">
        <f>YEAR(G1001)</f>
        <v/>
      </c>
      <c r="G1001" s="9" t="n">
        <v>45344</v>
      </c>
      <c r="H1001" s="6" t="inlineStr">
        <is>
          <t>好像无话可说：2024-02-22 16:54
5、鬼道众生俗称阿飘，他们去别的地方靠走、飘、还是会飞？阿飘有些什么特异功能？</t>
        </is>
      </c>
      <c r="I1001" s="6" t="inlineStr">
        <is>
          <t>Taiguanglin：
鬼道众生，在我们看来是飘，在他们看来是走，他们大部分都只能走，能飞的有鬼王，但是大部分普通的都是（用）腿走的。</t>
        </is>
      </c>
      <c r="J1001" s="7" t="n">
        <v>461</v>
      </c>
    </row>
    <row r="1002" ht="188.5" customHeight="1" s="66">
      <c r="A1002" s="6" t="inlineStr">
        <is>
          <t>05戒行</t>
        </is>
      </c>
      <c r="B1002" s="6" t="inlineStr">
        <is>
          <t>01戒杀</t>
        </is>
      </c>
      <c r="C1002" s="6" t="inlineStr">
        <is>
          <t>04自杀/安乐死/自残</t>
        </is>
      </c>
      <c r="F1002" s="7">
        <f>YEAR(G1002)</f>
        <v/>
      </c>
      <c r="G1002" s="9" t="n">
        <v>45344</v>
      </c>
      <c r="H1002" s="6" t="inlineStr">
        <is>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is>
      </c>
      <c r="I1002" s="6" t="inlineStr">
        <is>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is>
      </c>
      <c r="J1002" s="7" t="n">
        <v>462</v>
      </c>
    </row>
    <row r="1003" ht="275.5" customHeight="1" s="66">
      <c r="A1003" s="6" t="inlineStr">
        <is>
          <t>02羯磨(业）</t>
        </is>
      </c>
      <c r="B1003" s="6" t="inlineStr">
        <is>
          <t>06业障病</t>
        </is>
      </c>
      <c r="C1003" s="6" t="inlineStr">
        <is>
          <t>02儿科/遗传病/皮肤病/头发</t>
        </is>
      </c>
      <c r="F1003" s="7">
        <f>YEAR(G1003)</f>
        <v/>
      </c>
      <c r="G1003" s="9" t="n">
        <v>45344</v>
      </c>
      <c r="H1003" s="6" t="inlineStr">
        <is>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is>
      </c>
      <c r="I1003" s="6" t="inlineStr">
        <is>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is>
      </c>
      <c r="J1003" s="7" t="n">
        <v>463</v>
      </c>
    </row>
    <row r="1004" ht="87" customHeight="1" s="66">
      <c r="A1004" s="6" t="inlineStr">
        <is>
          <t>12佛门修行</t>
        </is>
      </c>
      <c r="B1004" s="6" t="inlineStr">
        <is>
          <t>05佛教百科</t>
        </is>
      </c>
      <c r="C1004" s="6" t="inlineStr">
        <is>
          <t>04皈依/法事/仪轨</t>
        </is>
      </c>
      <c r="F1004" s="7">
        <f>YEAR(G1004)</f>
        <v/>
      </c>
      <c r="G1004" s="9" t="n">
        <v>45344</v>
      </c>
      <c r="H1004" s="6" t="inlineStr">
        <is>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is>
      </c>
      <c r="I1004" s="6" t="inlineStr">
        <is>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is>
      </c>
      <c r="J1004" s="7" t="n">
        <v>464</v>
      </c>
    </row>
    <row r="1005" ht="72.5" customHeight="1" s="66">
      <c r="A1005" s="6" t="inlineStr">
        <is>
          <t>06修福积功德</t>
        </is>
      </c>
      <c r="B1005" s="6" t="inlineStr">
        <is>
          <t>03放生</t>
        </is>
      </c>
      <c r="C1005" s="6" t="inlineStr">
        <is>
          <t>03功德校量 亲自/代放/为他人放/放什么</t>
        </is>
      </c>
      <c r="F1005" s="7">
        <f>YEAR(G1005)</f>
        <v/>
      </c>
      <c r="G1005" s="9" t="n">
        <v>45344</v>
      </c>
      <c r="H1005" s="6" t="inlineStr">
        <is>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is>
      </c>
      <c r="I1005" s="6" t="inlineStr">
        <is>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is>
      </c>
      <c r="J1005" s="7" t="n">
        <v>465</v>
      </c>
    </row>
    <row r="1006" ht="87" customHeight="1" s="66">
      <c r="A1006" s="6" t="inlineStr">
        <is>
          <t>12佛门修行</t>
        </is>
      </c>
      <c r="B1006" s="6" t="inlineStr">
        <is>
          <t>05佛教百科</t>
        </is>
      </c>
      <c r="C1006" s="6" t="inlineStr">
        <is>
          <t>02佛像/舍利/供佛/礼佛</t>
        </is>
      </c>
      <c r="F1006" s="7">
        <f>YEAR(G1006)</f>
        <v/>
      </c>
      <c r="G1006" s="9" t="n">
        <v>45344</v>
      </c>
      <c r="H1006" s="6" t="inlineStr">
        <is>
          <t>allisonhy2009：2024-02-22 14:37 
4、佛像：我家人都反对学佛，所以家里无法设立佛堂，也没有佛像，我只能偷摸着读经，读的时候只能在电脑或手机搜菩萨照片，摆在凳子上对着读，也没有供养花或者香，这样能不能行？</t>
        </is>
      </c>
      <c r="I1006" s="6" t="inlineStr">
        <is>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is>
      </c>
      <c r="J1006" s="7" t="n">
        <v>466</v>
      </c>
    </row>
    <row r="1007" ht="116" customHeight="1" s="66">
      <c r="A1007" s="6" t="inlineStr">
        <is>
          <t>10双盘</t>
        </is>
      </c>
      <c r="B1007" s="6" t="inlineStr">
        <is>
          <t>02身体的反应</t>
        </is>
      </c>
      <c r="C1007" s="6" t="inlineStr">
        <is>
          <t>02上身反应</t>
        </is>
      </c>
      <c r="D1007" s="6" t="inlineStr">
        <is>
          <t>02眼耳鼻喉舌/口臭/口水/鼻涕/眼泪</t>
        </is>
      </c>
      <c r="E1007" s="6" t="inlineStr">
        <is>
          <t>耳鸣</t>
        </is>
      </c>
      <c r="F1007" s="7">
        <f>YEAR(G1007)</f>
        <v/>
      </c>
      <c r="G1007" s="9" t="n">
        <v>45344</v>
      </c>
      <c r="H1007" s="6" t="inlineStr">
        <is>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is>
      </c>
      <c r="I1007" s="6" t="inlineStr">
        <is>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is>
      </c>
      <c r="J1007" s="7" t="n">
        <v>467</v>
      </c>
    </row>
    <row r="1008" ht="101.5" customHeight="1" s="66">
      <c r="A1008" s="6" t="inlineStr">
        <is>
          <t>08腹式呼吸</t>
        </is>
      </c>
      <c r="B1008" s="6" t="inlineStr">
        <is>
          <t>04练成的标准</t>
        </is>
      </c>
      <c r="C1008" s="6" t="inlineStr">
        <is>
          <t>02平时也用腹式呼吸</t>
        </is>
      </c>
      <c r="F1008" s="7">
        <f>YEAR(G1008)</f>
        <v/>
      </c>
      <c r="G1008" s="9" t="n">
        <v>45344</v>
      </c>
      <c r="H1008" s="6" t="inlineStr">
        <is>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is>
      </c>
      <c r="I1008" s="6" t="inlineStr">
        <is>
          <t>Taiguanglin：
腹式呼吸，我觉得你做对了，就是这么自然而然地做就可以了，不用特别地在意。一般练成的话，平时也是腹式呼吸的。</t>
        </is>
      </c>
      <c r="J1008" s="7" t="n">
        <v>468</v>
      </c>
    </row>
    <row r="1009" ht="145" customHeight="1" s="66">
      <c r="A1009" s="6" t="inlineStr">
        <is>
          <t>06修福积功德</t>
        </is>
      </c>
      <c r="B1009" s="6" t="inlineStr">
        <is>
          <t>05功德回向</t>
        </is>
      </c>
      <c r="C1009" s="6" t="inlineStr">
        <is>
          <t>02回向的优先级</t>
        </is>
      </c>
      <c r="F1009" s="7">
        <f>YEAR(G1009)</f>
        <v/>
      </c>
      <c r="G1009" s="9" t="n">
        <v>45344</v>
      </c>
      <c r="H1009" s="6" t="inlineStr">
        <is>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is>
      </c>
      <c r="I1009" s="6" t="inlineStr">
        <is>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is>
      </c>
      <c r="J1009" s="7" t="n">
        <v>469</v>
      </c>
    </row>
    <row r="1010" ht="159.5" customHeight="1" s="66">
      <c r="A1010" s="6" t="inlineStr">
        <is>
          <t>07念诵经咒</t>
        </is>
      </c>
      <c r="B1010" s="6" t="inlineStr">
        <is>
          <t>02方法及对效果的影响</t>
        </is>
      </c>
      <c r="C1010" s="6" t="inlineStr">
        <is>
          <t>05断续/速度/数量</t>
        </is>
      </c>
      <c r="F1010" s="7">
        <f>YEAR(G1010)</f>
        <v/>
      </c>
      <c r="G1010" s="9" t="n">
        <v>45344</v>
      </c>
      <c r="H1010" s="6" t="inlineStr">
        <is>
          <t>观照0620：2024-02-22 14:24
2、诵经持咒的功德是不是与持诵遍数正相关？另外与速度有关吗？比如完整持诵一部《地藏经》45分钟与一小时，两者具有同等功德吗？</t>
        </is>
      </c>
      <c r="I1010" s="6" t="inlineStr">
        <is>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is>
      </c>
      <c r="J1010" s="7" t="n">
        <v>470</v>
      </c>
    </row>
    <row r="1011" ht="72.5" customHeight="1" s="66">
      <c r="A1011" s="6" t="inlineStr">
        <is>
          <t>12佛门修行</t>
        </is>
      </c>
      <c r="B1011" s="6" t="inlineStr">
        <is>
          <t>05佛教百科</t>
        </is>
      </c>
      <c r="C1011" s="6" t="inlineStr">
        <is>
          <t>02佛像/舍利/供佛/礼佛</t>
        </is>
      </c>
      <c r="F1011" s="7">
        <f>YEAR(G1011)</f>
        <v/>
      </c>
      <c r="G1011" s="9" t="n">
        <v>45344</v>
      </c>
      <c r="H1011" s="6" t="inlineStr">
        <is>
          <t>观照0620：2024-02-22 14:24
3、我家未设佛堂，对于一些打印的有佛像、经咒的纸张，或其他有关的物件，若要销毁，如何处理为妥？</t>
        </is>
      </c>
      <c r="I1011" s="6" t="inlineStr">
        <is>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is>
      </c>
      <c r="J1011" s="7" t="n">
        <v>471</v>
      </c>
    </row>
    <row r="1012" ht="101.5" customHeight="1" s="66">
      <c r="A1012" s="6" t="inlineStr">
        <is>
          <t>04世界起源与轮转</t>
        </is>
      </c>
      <c r="B1012" s="6" t="inlineStr">
        <is>
          <t>05解脱与成佛</t>
        </is>
      </c>
      <c r="C1012" s="6" t="inlineStr">
        <is>
          <t>02成佛的时空</t>
        </is>
      </c>
      <c r="D1012" s="6" t="inlineStr">
        <is>
          <t>03出世与佛的寿命</t>
        </is>
      </c>
      <c r="E1012" s="6" t="inlineStr">
        <is>
          <t>1最后一世</t>
        </is>
      </c>
      <c r="F1012" s="7">
        <f>YEAR(G1012)</f>
        <v/>
      </c>
      <c r="G1012" s="9" t="n">
        <v>45344</v>
      </c>
      <c r="H1012" s="6" t="inlineStr">
        <is>
          <t>果慧：2024-02-22 12:40
顶礼太师父。祝您六时吉祥。请问网络盛传六亲缘浅的话题，说的是别人最后一世在这六道轮回是吗？谢谢您，感恩！</t>
        </is>
      </c>
      <c r="I1012" s="6" t="inlineStr">
        <is>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is>
      </c>
      <c r="J1012" s="7" t="n">
        <v>472</v>
      </c>
    </row>
    <row r="1013" ht="101.5" customHeight="1" s="66">
      <c r="A1013" s="6" t="inlineStr">
        <is>
          <t>05戒行</t>
        </is>
      </c>
      <c r="B1013" s="6" t="inlineStr">
        <is>
          <t>03戒淫</t>
        </is>
      </c>
      <c r="C1013" s="6" t="inlineStr">
        <is>
          <t>03淫戒成就/破戒的标准</t>
        </is>
      </c>
      <c r="F1013" s="7">
        <f>YEAR(G1013)</f>
        <v/>
      </c>
      <c r="G1013" s="9" t="n">
        <v>45344</v>
      </c>
      <c r="H1013" s="6" t="inlineStr">
        <is>
          <t>可爱的林林2：2024-02-22 12:23
师父，弟子再问一个好不？偶尔做春梦基本上能控制住，但是去洗浴按摩，被技师摸了，没忍住，这个算邪淫不？懊悔不已。感谢师父加持！</t>
        </is>
      </c>
      <c r="I1013" s="6" t="inlineStr">
        <is>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is>
      </c>
      <c r="J1013" s="7" t="n">
        <v>473</v>
      </c>
    </row>
    <row r="1014" ht="174" customHeight="1" s="66">
      <c r="A1014" s="6" t="inlineStr">
        <is>
          <t>02羯磨(业）</t>
        </is>
      </c>
      <c r="B1014" s="6" t="inlineStr">
        <is>
          <t>03业与加持</t>
        </is>
      </c>
      <c r="C1014" s="6" t="inlineStr">
        <is>
          <t>03向佛菩萨求愿的方法</t>
        </is>
      </c>
      <c r="F1014" s="7">
        <f>YEAR(G1014)</f>
        <v/>
      </c>
      <c r="G1014" s="9" t="n">
        <v>45344</v>
      </c>
      <c r="H1014" s="6" t="inlineStr">
        <is>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is>
      </c>
      <c r="I1014" s="6" t="inlineStr">
        <is>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is>
      </c>
      <c r="J1014" s="7" t="n">
        <v>474</v>
      </c>
    </row>
    <row r="1015" ht="87" customHeight="1" s="66">
      <c r="A1015" s="6" t="inlineStr">
        <is>
          <t>04世界起源与轮转</t>
        </is>
      </c>
      <c r="B1015" s="6" t="inlineStr">
        <is>
          <t>08娑婆世界</t>
        </is>
      </c>
      <c r="C1015" s="6" t="inlineStr">
        <is>
          <t>03娑婆世界的菩萨</t>
        </is>
      </c>
      <c r="D1015" s="6" t="inlineStr">
        <is>
          <t>02娑婆团队</t>
        </is>
      </c>
      <c r="F1015" s="7">
        <f>YEAR(G1015)</f>
        <v/>
      </c>
      <c r="G1015" s="9" t="n">
        <v>45344</v>
      </c>
      <c r="H1015" s="6" t="inlineStr">
        <is>
          <t>志志志志志志志：2024-02-22 09:08
太师父吉祥，鸡足山伽叶佛还一直在入定中等弥勒佛出来传法是真的嘛</t>
        </is>
      </c>
      <c r="I1015" s="6" t="inlineStr">
        <is>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is>
      </c>
      <c r="J1015" s="7" t="n">
        <v>475</v>
      </c>
    </row>
    <row r="1016" ht="101.5" customHeight="1" s="66">
      <c r="A1016" s="6" t="inlineStr">
        <is>
          <t>12佛门修行</t>
        </is>
      </c>
      <c r="B1016" s="6" t="inlineStr">
        <is>
          <t>05佛教百科</t>
        </is>
      </c>
      <c r="C1016" s="6" t="inlineStr">
        <is>
          <t>02佛像/舍利/供佛/礼佛</t>
        </is>
      </c>
      <c r="F1016" s="7">
        <f>YEAR(G1016)</f>
        <v/>
      </c>
      <c r="G1016" s="9" t="n">
        <v>45344</v>
      </c>
      <c r="H1016" s="6" t="inlineStr">
        <is>
          <t>我在树下：2024-02-22 09:07
顶礼师父！请问在家自己点酥油灯有用吗？有什么讲究吗？</t>
        </is>
      </c>
      <c r="I1016" s="6" t="inlineStr">
        <is>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is>
      </c>
      <c r="J1016" s="7" t="n">
        <v>476</v>
      </c>
    </row>
    <row r="1017" ht="130.5" customHeight="1" s="66">
      <c r="A1017" s="6" t="inlineStr">
        <is>
          <t>12佛门修行</t>
        </is>
      </c>
      <c r="B1017" s="6" t="inlineStr">
        <is>
          <t>07修行与生活</t>
        </is>
      </c>
      <c r="C1017" s="6" t="inlineStr">
        <is>
          <t>02红尘琐事</t>
        </is>
      </c>
      <c r="D1017" s="6" t="inlineStr">
        <is>
          <t>05养宠物/喂流浪动物</t>
        </is>
      </c>
      <c r="F1017" s="7">
        <f>YEAR(G1017)</f>
        <v/>
      </c>
      <c r="G1017" s="9" t="n">
        <v>45344</v>
      </c>
      <c r="H1017" s="6" t="inlineStr">
        <is>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is>
      </c>
      <c r="I1017" s="6" t="inlineStr">
        <is>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is>
      </c>
      <c r="J1017" s="7" t="n">
        <v>477</v>
      </c>
    </row>
    <row r="1018" ht="130.5" customHeight="1" s="66">
      <c r="A1018" s="6" t="inlineStr">
        <is>
          <t>12佛门修行</t>
        </is>
      </c>
      <c r="B1018" s="6" t="inlineStr">
        <is>
          <t>05佛教百科</t>
        </is>
      </c>
      <c r="C1018" s="6" t="inlineStr">
        <is>
          <t>02佛像/舍利/供佛/礼佛</t>
        </is>
      </c>
      <c r="F1018" s="7">
        <f>YEAR(G1018)</f>
        <v/>
      </c>
      <c r="G1018" s="9" t="n">
        <v>45344</v>
      </c>
      <c r="H1018" s="6" t="inlineStr">
        <is>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is>
      </c>
      <c r="I1018" s="6" t="inlineStr">
        <is>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is>
      </c>
      <c r="J1018" s="7" t="n">
        <v>478</v>
      </c>
    </row>
    <row r="1019" ht="101.5" customHeight="1" s="66">
      <c r="A1019" s="6" t="inlineStr">
        <is>
          <t>10双盘</t>
        </is>
      </c>
      <c r="B1019" s="6" t="inlineStr">
        <is>
          <t>02身体的反应</t>
        </is>
      </c>
      <c r="C1019" s="6" t="inlineStr">
        <is>
          <t>01下身反应</t>
        </is>
      </c>
      <c r="D1019" s="6" t="inlineStr">
        <is>
          <t>03屁股/髋胯/排泄</t>
        </is>
      </c>
      <c r="F1019" s="7">
        <f>YEAR(G1019)</f>
        <v/>
      </c>
      <c r="G1019" s="9" t="n">
        <v>45344</v>
      </c>
      <c r="H1019" s="6" t="inlineStr">
        <is>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is>
      </c>
      <c r="I1019" s="6" t="inlineStr">
        <is>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is>
      </c>
      <c r="J1019" s="7" t="n">
        <v>479</v>
      </c>
    </row>
    <row r="1020" ht="145" customHeight="1" s="66">
      <c r="A1020" s="6" t="inlineStr">
        <is>
          <t>10双盘</t>
        </is>
      </c>
      <c r="B1020" s="6" t="inlineStr">
        <is>
          <t>02身体的反应</t>
        </is>
      </c>
      <c r="C1020" s="6" t="inlineStr">
        <is>
          <t>01下身反应</t>
        </is>
      </c>
      <c r="D1020" s="6" t="inlineStr">
        <is>
          <t>01腿脚变色/酸麻胀痛</t>
        </is>
      </c>
      <c r="F1020" s="7">
        <f>YEAR(G1020)</f>
        <v/>
      </c>
      <c r="G1020" s="9" t="n">
        <v>45344</v>
      </c>
      <c r="H1020" s="6" t="inlineStr">
        <is>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is>
      </c>
      <c r="I1020" s="6" t="inlineStr">
        <is>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is>
      </c>
      <c r="J1020" s="7" t="n">
        <v>480</v>
      </c>
    </row>
    <row r="1021" ht="145" customHeight="1" s="66">
      <c r="A1021" s="6" t="inlineStr">
        <is>
          <t>12佛门修行</t>
        </is>
      </c>
      <c r="B1021" s="6" t="inlineStr">
        <is>
          <t>07修行与生活</t>
        </is>
      </c>
      <c r="C1021" s="6" t="inlineStr">
        <is>
          <t>02红尘琐事</t>
        </is>
      </c>
      <c r="D1021" s="6" t="inlineStr">
        <is>
          <t>05养宠物/喂流浪动物</t>
        </is>
      </c>
      <c r="F1021" s="7">
        <f>YEAR(G1021)</f>
        <v/>
      </c>
      <c r="G1021" s="9" t="n">
        <v>45344</v>
      </c>
      <c r="H1021" s="6" t="inlineStr">
        <is>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is>
      </c>
      <c r="I1021" s="6" t="inlineStr">
        <is>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is>
      </c>
      <c r="J1021" s="7" t="n">
        <v>481</v>
      </c>
    </row>
    <row r="1022" ht="101.5" customHeight="1" s="66">
      <c r="A1022" s="6" t="inlineStr">
        <is>
          <t>10双盘</t>
        </is>
      </c>
      <c r="B1022" s="6" t="inlineStr">
        <is>
          <t>01跏趺坐修习</t>
        </is>
      </c>
      <c r="C1022" s="6" t="inlineStr">
        <is>
          <t>01双盘的优势</t>
        </is>
      </c>
      <c r="D1022" s="6" t="inlineStr">
        <is>
          <t>01双盘才能解脱</t>
        </is>
      </c>
      <c r="F1022" s="7">
        <f>YEAR(G1022)</f>
        <v/>
      </c>
      <c r="G1022" s="9" t="n">
        <v>45344</v>
      </c>
      <c r="H1022" s="6" t="inlineStr">
        <is>
          <t>如君：2024-02-22 06:32
顶礼师父！我平时不打坐的时候，看书读经都是坐在沙发上，类似于散盘那样，两小腿平行不交叉，坐好几个小时。
请教，长时间这样坐会不会有问题呢？比如因为气不通会怎么样等</t>
        </is>
      </c>
      <c r="I1022" s="6" t="inlineStr">
        <is>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is>
      </c>
      <c r="J1022" s="7" t="n">
        <v>482</v>
      </c>
    </row>
    <row r="1023" ht="116" customHeight="1" s="66">
      <c r="A1023" s="6" t="inlineStr">
        <is>
          <t>02羯磨(业）</t>
        </is>
      </c>
      <c r="B1023" s="6" t="inlineStr">
        <is>
          <t>02业与结缘</t>
        </is>
      </c>
      <c r="C1023" s="6" t="inlineStr">
        <is>
          <t>01报身结业缘</t>
        </is>
      </c>
      <c r="F1023" s="7">
        <f>YEAR(G1023)</f>
        <v/>
      </c>
      <c r="G1023" s="9" t="n">
        <v>45344</v>
      </c>
      <c r="H1023" s="6" t="inlineStr">
        <is>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is>
      </c>
      <c r="I1023" s="6" t="inlineStr">
        <is>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is>
      </c>
      <c r="J1023" s="7" t="n">
        <v>483</v>
      </c>
    </row>
    <row r="1024" ht="72.5" customHeight="1" s="66">
      <c r="A1024" s="6" t="inlineStr">
        <is>
          <t>11禅定</t>
        </is>
      </c>
      <c r="B1024" s="6" t="inlineStr">
        <is>
          <t>02禅修法门</t>
        </is>
      </c>
      <c r="C1024" s="6" t="inlineStr">
        <is>
          <t>05观佛</t>
        </is>
      </c>
      <c r="D1024" s="6" t="inlineStr">
        <is>
          <t>01正确的观佛方法</t>
        </is>
      </c>
      <c r="F1024" s="7">
        <f>YEAR(G1024)</f>
        <v/>
      </c>
      <c r="G1024" s="9" t="n">
        <v>45344</v>
      </c>
      <c r="H1024" s="6" t="inlineStr">
        <is>
          <t>宁缺岁岁平安：2024-02-21 23:18
Tai师你好，地藏王菩萨给我了很大的加持，我平时打坐或者干别的时候观想地藏王菩萨可以吗？</t>
        </is>
      </c>
      <c r="I1024" s="6" t="inlineStr">
        <is>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is>
      </c>
      <c r="J1024" s="7" t="n">
        <v>484</v>
      </c>
    </row>
    <row r="1025" ht="188.5" customHeight="1" s="66">
      <c r="A1025" s="6" t="inlineStr">
        <is>
          <t>04世界起源与轮转</t>
        </is>
      </c>
      <c r="B1025" s="6" t="inlineStr">
        <is>
          <t>03设计</t>
        </is>
      </c>
      <c r="C1025" s="6" t="inlineStr">
        <is>
          <t>01科技/文化/艺术</t>
        </is>
      </c>
      <c r="E1025" s="6" t="inlineStr">
        <is>
          <t>科技</t>
        </is>
      </c>
      <c r="F1025" s="7">
        <f>YEAR(G1025)</f>
        <v/>
      </c>
      <c r="G1025" s="9" t="n">
        <v>45344</v>
      </c>
      <c r="H1025" s="6" t="inlineStr">
        <is>
          <t>我在树下：2024-02-21 21:53
1、顶礼师父！师父可以从佛法的角度讲解一下量子物理学吗？</t>
        </is>
      </c>
      <c r="I1025" s="6" t="inlineStr">
        <is>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is>
      </c>
      <c r="J1025" s="7" t="n">
        <v>485</v>
      </c>
    </row>
    <row r="1026" ht="348" customHeight="1" s="66">
      <c r="A1026" s="6" t="inlineStr">
        <is>
          <t>04世界起源与轮转</t>
        </is>
      </c>
      <c r="B1026" s="6" t="inlineStr">
        <is>
          <t>08娑婆世界</t>
        </is>
      </c>
      <c r="C1026" s="6" t="inlineStr">
        <is>
          <t>02释迦牟尼佛</t>
        </is>
      </c>
      <c r="F1026" s="7">
        <f>YEAR(G1026)</f>
        <v/>
      </c>
      <c r="G1026" s="9" t="n">
        <v>45344</v>
      </c>
      <c r="H1026" s="6" t="inlineStr">
        <is>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is>
      </c>
      <c r="I1026" s="6" t="inlineStr">
        <is>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is>
      </c>
      <c r="J1026" s="7" t="n">
        <v>486</v>
      </c>
    </row>
    <row r="1027" ht="72.5" customHeight="1" s="66">
      <c r="A1027" s="6" t="inlineStr">
        <is>
          <t>06修福积功德</t>
        </is>
      </c>
      <c r="B1027" s="6" t="inlineStr">
        <is>
          <t>04施食/造塔/造像/火供/烟供</t>
        </is>
      </c>
      <c r="E1027" s="6" t="inlineStr">
        <is>
          <t>施食</t>
        </is>
      </c>
      <c r="F1027" s="7">
        <f>YEAR(G1027)</f>
        <v/>
      </c>
      <c r="G1027" s="9" t="n">
        <v>45344</v>
      </c>
      <c r="H1027" s="6" t="inlineStr">
        <is>
          <t>汐海沫：2024-02-21 20:41
顶礼师父！请问师父，每天诵楞严咒21遍不间断持续二十一年，是不是可以延寿21年
顶礼师父！请师父开示，女性修行人可以在家门口施食吗？我已经施食一个月了，自觉没什么不舒服。</t>
        </is>
      </c>
      <c r="I1027" s="6" t="inlineStr">
        <is>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is>
      </c>
      <c r="J1027" s="7" t="n">
        <v>487</v>
      </c>
    </row>
    <row r="1028" ht="101.5" customHeight="1" s="66">
      <c r="A1028" s="6" t="inlineStr">
        <is>
          <t>04世界起源与轮转</t>
        </is>
      </c>
      <c r="B1028" s="6" t="inlineStr">
        <is>
          <t>02创世</t>
        </is>
      </c>
      <c r="C1028" s="6" t="inlineStr">
        <is>
          <t>02世界的基本构造</t>
        </is>
      </c>
      <c r="E1028" s="6" t="inlineStr">
        <is>
          <t>平行世界</t>
        </is>
      </c>
      <c r="F1028" s="7">
        <f>YEAR(G1028)</f>
        <v/>
      </c>
      <c r="G1028" s="9" t="n">
        <v>45344</v>
      </c>
      <c r="H1028" s="6" t="inlineStr">
        <is>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is>
      </c>
      <c r="I1028" s="6" t="inlineStr">
        <is>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is>
      </c>
      <c r="J1028" s="7" t="n">
        <v>488</v>
      </c>
    </row>
    <row r="1029" ht="145" customHeight="1" s="66">
      <c r="A1029" s="6" t="inlineStr">
        <is>
          <t>12佛门修行</t>
        </is>
      </c>
      <c r="B1029" s="6" t="inlineStr">
        <is>
          <t>07修行与生活</t>
        </is>
      </c>
      <c r="C1029" s="6" t="inlineStr">
        <is>
          <t>04梦境</t>
        </is>
      </c>
      <c r="D1029" s="6" t="inlineStr">
        <is>
          <t>01解梦</t>
        </is>
      </c>
      <c r="F1029" s="7">
        <f>YEAR(G1029)</f>
        <v/>
      </c>
      <c r="G1029" s="9" t="n">
        <v>45344</v>
      </c>
      <c r="H1029" s="6" t="inlineStr">
        <is>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is>
      </c>
      <c r="I1029" s="6" t="inlineStr">
        <is>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is>
      </c>
      <c r="J1029" s="7" t="n">
        <v>489</v>
      </c>
    </row>
    <row r="1030" ht="72.5" customHeight="1" s="66">
      <c r="A1030" s="6" t="inlineStr">
        <is>
          <t>01自性与意识</t>
        </is>
      </c>
      <c r="B1030" s="6" t="inlineStr">
        <is>
          <t>02初始设定2.初妄无因</t>
        </is>
      </c>
      <c r="C1030" s="6" t="inlineStr">
        <is>
          <t>06阿罗汉的分别心</t>
        </is>
      </c>
      <c r="D1030" s="6" t="inlineStr">
        <is>
          <t>04时间分别与生死</t>
        </is>
      </c>
      <c r="E1030" s="6" t="inlineStr">
        <is>
          <t>时间分别</t>
        </is>
      </c>
      <c r="F1030" s="7">
        <f>YEAR(G1030)</f>
        <v/>
      </c>
      <c r="G1030" s="9" t="n">
        <v>45344</v>
      </c>
      <c r="H1030" s="6" t="inlineStr">
        <is>
          <t>青鸾鲲：2024-02-22 20:34
3、有说法，过去现在未来同时存在，请问师父时间是同时存在吗？</t>
        </is>
      </c>
      <c r="I1030" s="6" t="inlineStr">
        <is>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is>
      </c>
      <c r="J1030" s="7" t="n">
        <v>490</v>
      </c>
    </row>
    <row r="1031" ht="116" customHeight="1" s="66">
      <c r="A1031" s="6" t="inlineStr">
        <is>
          <t>04世界起源与轮转</t>
        </is>
      </c>
      <c r="B1031" s="6" t="inlineStr">
        <is>
          <t>06传法度人</t>
        </is>
      </c>
      <c r="C1031" s="6" t="inlineStr">
        <is>
          <t>04凡夫度人</t>
        </is>
      </c>
      <c r="D1031" s="6" t="inlineStr">
        <is>
          <t>01先自度与先求后传</t>
        </is>
      </c>
      <c r="E1031" s="6" t="inlineStr">
        <is>
          <t>2先求后传</t>
        </is>
      </c>
      <c r="F1031" s="7">
        <f>YEAR(G1031)</f>
        <v/>
      </c>
      <c r="G1031" s="9" t="n">
        <v>45344</v>
      </c>
      <c r="H1031" s="6" t="inlineStr">
        <is>
          <t>贴吧就喜欢问问问：2024/2/22
1、以前师父说过，在家人有在家人的方式传法，出家人有出家人的方式。请问师父，在家人的方式是什么？</t>
        </is>
      </c>
      <c r="I1031" s="6" t="inlineStr">
        <is>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is>
      </c>
      <c r="J1031" s="7" t="n">
        <v>491</v>
      </c>
    </row>
    <row r="1032" ht="72.5" customHeight="1" s="66">
      <c r="A1032" s="6" t="inlineStr">
        <is>
          <t>06修福积功德</t>
        </is>
      </c>
      <c r="B1032" s="6" t="inlineStr">
        <is>
          <t>01福报/功德的定义与多少</t>
        </is>
      </c>
      <c r="F1032" s="7">
        <f>YEAR(G1032)</f>
        <v/>
      </c>
      <c r="G1032" s="9" t="n">
        <v>45344</v>
      </c>
      <c r="H1032" s="6" t="inlineStr">
        <is>
          <t>贴吧就喜欢问问问：2024/2/22
2、比如有的想求事业、有的想求健康……，一般怎么衡量自己要做多少善业才能求到匹配的愿望呢？（比如放生200、20000元的效果肯定不一样，所能求到的愿望大小也不一样）</t>
        </is>
      </c>
      <c r="I1032" s="6" t="inlineStr">
        <is>
          <t>Taiguanglin：
还有匹配愿望衡量数量，上面是有数能看得到的。菩萨的眼睛，佛的眼睛是能看得到，你放多少才能拿到多少功德，又能兑换多少福报，那个是有数的。但是他不告诉你，就是这么个规则，要是告诉你那还不得乱套了。</t>
        </is>
      </c>
      <c r="J1032" s="7" t="n">
        <v>492</v>
      </c>
    </row>
    <row r="1033" ht="246.5" customHeight="1" s="66">
      <c r="A1033" s="6" t="inlineStr">
        <is>
          <t>02羯磨(业）</t>
        </is>
      </c>
      <c r="B1033" s="6" t="inlineStr">
        <is>
          <t>06业障病</t>
        </is>
      </c>
      <c r="C1033" s="6" t="inlineStr">
        <is>
          <t>09精神类疾病/失眠多梦/头痛/脸盲</t>
        </is>
      </c>
      <c r="F1033" s="7">
        <f>YEAR(G1033)</f>
        <v/>
      </c>
      <c r="G1033" s="9" t="n">
        <v>45344</v>
      </c>
      <c r="H1033" s="6" t="inlineStr">
        <is>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is>
      </c>
      <c r="I1033" s="6" t="inlineStr">
        <is>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is>
      </c>
      <c r="J1033" s="7" t="n">
        <v>493</v>
      </c>
    </row>
    <row r="1034" ht="87" customHeight="1" s="66">
      <c r="A1034" s="6" t="inlineStr">
        <is>
          <t>12佛门修行</t>
        </is>
      </c>
      <c r="B1034" s="6" t="inlineStr">
        <is>
          <t>07修行与生活</t>
        </is>
      </c>
      <c r="C1034" s="6" t="inlineStr">
        <is>
          <t>04梦境</t>
        </is>
      </c>
      <c r="D1034" s="6" t="inlineStr">
        <is>
          <t>01解梦</t>
        </is>
      </c>
      <c r="F1034" s="7">
        <f>YEAR(G1034)</f>
        <v/>
      </c>
      <c r="G1034" s="9" t="n">
        <v>45344</v>
      </c>
      <c r="H1034" s="6" t="inlineStr">
        <is>
          <t>442022：（此问题丢失或未收集到）</t>
        </is>
      </c>
      <c r="I1034" s="6" t="inlineStr">
        <is>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is>
      </c>
      <c r="J1034" s="7" t="n">
        <v>494</v>
      </c>
    </row>
    <row r="1035" ht="409.5" customHeight="1" s="66">
      <c r="A1035" s="6" t="inlineStr">
        <is>
          <t>03发心</t>
        </is>
      </c>
      <c r="B1035" s="6" t="inlineStr">
        <is>
          <t>01什么是发大愿/七级发心/往生之愿</t>
        </is>
      </c>
      <c r="F1035" s="7">
        <f>YEAR(G1035)</f>
        <v/>
      </c>
      <c r="G1035" s="9" t="n">
        <v>45344</v>
      </c>
      <c r="H1035" s="6" t="inlineStr">
        <is>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is>
      </c>
      <c r="I1035" s="6" t="inlineStr">
        <is>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is>
      </c>
      <c r="J1035" s="7" t="n">
        <v>495</v>
      </c>
    </row>
    <row r="1036" ht="261" customHeight="1" s="66">
      <c r="A1036" s="6" t="inlineStr">
        <is>
          <t>11禅定</t>
        </is>
      </c>
      <c r="B1036" s="6" t="inlineStr">
        <is>
          <t>02禅修法门</t>
        </is>
      </c>
      <c r="C1036" s="6" t="inlineStr">
        <is>
          <t>03观呼吸</t>
        </is>
      </c>
      <c r="D1036" s="6" t="inlineStr">
        <is>
          <t>02观法:自然呼吸别控制</t>
        </is>
      </c>
      <c r="F1036" s="7">
        <f>YEAR(G1036)</f>
        <v/>
      </c>
      <c r="G1036" s="9" t="n">
        <v>45344</v>
      </c>
      <c r="H1036" s="6" t="inlineStr">
        <is>
          <t>鱼鱼老人：2024-02-22
Tai师父和了幻师父都说观呼吸能入初禅，我对这个方法也比较感兴趣，所以就接着钻研这个方法。</t>
        </is>
      </c>
      <c r="I1036" s="6" t="inlineStr">
        <is>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is>
      </c>
      <c r="J1036" s="7" t="n">
        <v>496</v>
      </c>
    </row>
    <row r="1037" ht="130.5" customHeight="1" s="66">
      <c r="A1037" s="6" t="inlineStr">
        <is>
          <t>02羯磨(业）</t>
        </is>
      </c>
      <c r="B1037" s="6" t="inlineStr">
        <is>
          <t>03业与加持</t>
        </is>
      </c>
      <c r="C1037" s="6" t="inlineStr">
        <is>
          <t>02加持的传递</t>
        </is>
      </c>
      <c r="F1037" s="7">
        <f>YEAR(G1037)</f>
        <v/>
      </c>
      <c r="G1037" s="9" t="n">
        <v>45344</v>
      </c>
      <c r="H1037" s="6" t="inlineStr">
        <is>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is>
      </c>
      <c r="I1037" s="6" t="inlineStr">
        <is>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is>
      </c>
      <c r="J1037" s="7" t="n">
        <v>497</v>
      </c>
    </row>
    <row r="1038" ht="145" customHeight="1" s="66">
      <c r="A1038" s="6" t="inlineStr">
        <is>
          <t>11禅定</t>
        </is>
      </c>
      <c r="B1038" s="6" t="inlineStr">
        <is>
          <t>02禅修法门</t>
        </is>
      </c>
      <c r="C1038" s="6" t="inlineStr">
        <is>
          <t>06参思情/疑情</t>
        </is>
      </c>
      <c r="D1038" s="6" t="inlineStr">
        <is>
          <t>07参思情的反应与感应</t>
        </is>
      </c>
      <c r="F1038" s="7">
        <f>YEAR(G1038)</f>
        <v/>
      </c>
      <c r="G1038" s="9" t="n">
        <v>45345</v>
      </c>
      <c r="H1038" s="6" t="inlineStr">
        <is>
          <t>握杆子：2024-02-23 19:39
师父，提起思情，胸口烦闷、闹心，有什么原因或门道么？ 恭敬合掌</t>
        </is>
      </c>
      <c r="I1038" s="6" t="inlineStr">
        <is>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is>
      </c>
      <c r="J1038" s="7" t="n">
        <v>498</v>
      </c>
    </row>
    <row r="1039" ht="58" customHeight="1" s="66">
      <c r="A1039" s="6" t="inlineStr">
        <is>
          <t>12佛门修行</t>
        </is>
      </c>
      <c r="B1039" s="6" t="inlineStr">
        <is>
          <t>01修行要领</t>
        </is>
      </c>
      <c r="C1039" s="6" t="inlineStr">
        <is>
          <t>07佛缘与根器/前世修行/功力</t>
        </is>
      </c>
      <c r="F1039" s="7">
        <f>YEAR(G1039)</f>
        <v/>
      </c>
      <c r="G1039" s="9" t="n">
        <v>45345</v>
      </c>
      <c r="H1039" s="6" t="inlineStr">
        <is>
          <t>非子非也：2024-02-23 18:16
师父好，有时候会因为看到某个师父的书或是看到师父的照片、视频莫名其妙的泪流满面是怎么回事？是没见过面的师父，莫名其妙流泪好多次了，求解</t>
        </is>
      </c>
      <c r="I1039" s="6" t="inlineStr">
        <is>
          <t>Taiguanglin：
非子非也，看到佛像、佛经留泪，说明前世和佛有缘，是修行人。佛经也是这么说的，没有什么太大问题，你就照常修行，至少说明你比别人走得快，走在前面了。</t>
        </is>
      </c>
      <c r="J1039" s="7" t="n">
        <v>499</v>
      </c>
    </row>
    <row r="1040" ht="217.5" customHeight="1" s="66">
      <c r="A1040" s="6" t="inlineStr">
        <is>
          <t>02羯磨(业）</t>
        </is>
      </c>
      <c r="B1040" s="6" t="inlineStr">
        <is>
          <t>06业障病</t>
        </is>
      </c>
      <c r="C1040" s="6" t="inlineStr">
        <is>
          <t>04骨科/脊柱/神经系统</t>
        </is>
      </c>
      <c r="F1040" s="7">
        <f>YEAR(G1040)</f>
        <v/>
      </c>
      <c r="G1040" s="9" t="n">
        <v>45345</v>
      </c>
      <c r="H1040" s="6" t="inlineStr">
        <is>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is>
      </c>
      <c r="I1040" s="6" t="inlineStr">
        <is>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is>
      </c>
      <c r="J1040" s="7" t="n">
        <v>500</v>
      </c>
    </row>
    <row r="1041" ht="58" customHeight="1" s="66">
      <c r="A1041" s="6" t="inlineStr">
        <is>
          <t>02羯磨(业）</t>
        </is>
      </c>
      <c r="B1041" s="6" t="inlineStr">
        <is>
          <t>06业障病</t>
        </is>
      </c>
      <c r="C1041" s="6" t="inlineStr">
        <is>
          <t>06消化道/肝/肾/虚劳/贫血</t>
        </is>
      </c>
      <c r="F1041" s="7">
        <f>YEAR(G1041)</f>
        <v/>
      </c>
      <c r="G1041" s="9" t="n">
        <v>45345</v>
      </c>
      <c r="H1041" s="6" t="inlineStr">
        <is>
          <t>正岭：2024-02-23 17:37
精力（魂力）弱怎么办？顶礼师父</t>
        </is>
      </c>
      <c r="I1041" s="6" t="inlineStr">
        <is>
          <t>Taiguanglin：
正岭，精力弱怎么办？你说的精力弱就是比较容易疲劳、瞌睡这种问题，多运动就可以了，每天坚持磕头，磕一两个月精力就上来了，不那么疲劳了。</t>
        </is>
      </c>
      <c r="J1041" s="7" t="n">
        <v>501</v>
      </c>
    </row>
    <row r="1042" ht="290" customHeight="1" s="66">
      <c r="A1042" s="6" t="inlineStr">
        <is>
          <t>04世界起源与轮转</t>
        </is>
      </c>
      <c r="B1042" s="6" t="inlineStr">
        <is>
          <t>07极乐世界</t>
        </is>
      </c>
      <c r="C1042" s="6" t="inlineStr">
        <is>
          <t>04往生极乐</t>
        </is>
      </c>
      <c r="D1042" s="6" t="inlineStr">
        <is>
          <t>02往生信愿行</t>
        </is>
      </c>
      <c r="E1042" s="6" t="inlineStr">
        <is>
          <t>往生的条件-4行/5戒肉</t>
        </is>
      </c>
      <c r="F1042" s="7">
        <f>YEAR(G1042)</f>
        <v/>
      </c>
      <c r="G1042" s="9" t="n">
        <v>45345</v>
      </c>
      <c r="H1042" s="6" t="inlineStr">
        <is>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is>
      </c>
      <c r="I1042" s="6" t="inlineStr">
        <is>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is>
      </c>
      <c r="J1042" s="7" t="n">
        <v>502</v>
      </c>
    </row>
    <row r="1043" ht="101.5" customHeight="1" s="66">
      <c r="A1043" s="6" t="inlineStr">
        <is>
          <t>04世界起源与轮转</t>
        </is>
      </c>
      <c r="B1043" s="6" t="inlineStr">
        <is>
          <t>07极乐世界</t>
        </is>
      </c>
      <c r="C1043" s="6" t="inlineStr">
        <is>
          <t>05再回娑婆</t>
        </is>
      </c>
      <c r="D1043" s="6" t="inlineStr">
        <is>
          <t>03再回娑婆的时间</t>
        </is>
      </c>
      <c r="E1043" s="6" t="inlineStr">
        <is>
          <t>1再回娑婆的时间</t>
        </is>
      </c>
      <c r="F1043" s="7">
        <f>YEAR(G1043)</f>
        <v/>
      </c>
      <c r="G1043" s="9" t="n">
        <v>45345</v>
      </c>
      <c r="H1043" s="6" t="inlineStr">
        <is>
          <t>果慧：2024-02-23 16:02
请问我今生念佛往生极乐世界后，跟菩萨学一般大概多久才可以来娑婆世界渡人？（换算成娑婆世界的时间要几年还是几千年呢？）</t>
        </is>
      </c>
      <c r="I1043" s="6" t="inlineStr">
        <is>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is>
      </c>
      <c r="J1043" s="7" t="n">
        <v>503</v>
      </c>
    </row>
    <row r="1044" ht="101.5" customHeight="1" s="66">
      <c r="A1044" s="6" t="inlineStr">
        <is>
          <t>11禅定</t>
        </is>
      </c>
      <c r="B1044" s="6" t="inlineStr">
        <is>
          <t>02禅修法门</t>
        </is>
      </c>
      <c r="C1044" s="6" t="inlineStr">
        <is>
          <t>04念佛</t>
        </is>
      </c>
      <c r="D1044" s="6" t="inlineStr">
        <is>
          <t>02念佛的方法</t>
        </is>
      </c>
      <c r="E1044" s="6" t="inlineStr">
        <is>
          <t>1念佛方法</t>
        </is>
      </c>
      <c r="F1044" s="7">
        <f>YEAR(G1044)</f>
        <v/>
      </c>
      <c r="G1044" s="9" t="n">
        <v>45345</v>
      </c>
      <c r="H1044" s="6" t="inlineStr">
        <is>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is>
      </c>
      <c r="I1044" s="6" t="inlineStr">
        <is>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is>
      </c>
      <c r="J1044" s="7" t="n">
        <v>504</v>
      </c>
    </row>
    <row r="1045" ht="58" customHeight="1" s="66">
      <c r="A1045" s="6" t="inlineStr">
        <is>
          <t>05戒行</t>
        </is>
      </c>
      <c r="B1045" s="6" t="inlineStr">
        <is>
          <t>03戒淫</t>
        </is>
      </c>
      <c r="C1045" s="6" t="inlineStr">
        <is>
          <t>02灭淫欲/不漏的方法</t>
        </is>
      </c>
      <c r="F1045" s="7">
        <f>YEAR(G1045)</f>
        <v/>
      </c>
      <c r="G1045" s="9" t="n">
        <v>45345</v>
      </c>
      <c r="H1045" s="6" t="inlineStr">
        <is>
          <t>三日空：2024-02-23 16:00
2、有次看某尊佛像突然脑子里蹦出一个不尊重的念头，压都压不住，越不想越跳出来，遇到这种情况怎么办？不会下地狱吧。</t>
        </is>
      </c>
      <c r="I1045" s="6" t="inlineStr">
        <is>
          <t>Taiguanglin：
还有对佛菩萨产生邪念，这都很正常的事情。意淫谁不会，看小片片也会意淫的，这都很正常的事情，不用管那么多。有些人妄想太多，看到一个联想出很多事情来，这就是妄想多的表现。</t>
        </is>
      </c>
      <c r="J1045" s="7" t="n">
        <v>505</v>
      </c>
    </row>
    <row r="1046" ht="409.5" customHeight="1" s="66">
      <c r="A1046" s="6" t="inlineStr">
        <is>
          <t>04世界起源与轮转</t>
        </is>
      </c>
      <c r="B1046" s="6" t="inlineStr">
        <is>
          <t>08娑婆世界</t>
        </is>
      </c>
      <c r="C1046" s="6" t="inlineStr">
        <is>
          <t>06娑婆剧本</t>
        </is>
      </c>
      <c r="D1046" s="6" t="inlineStr">
        <is>
          <t>04未来走向</t>
        </is>
      </c>
      <c r="F1046" s="7">
        <f>YEAR(G1046)</f>
        <v/>
      </c>
      <c r="G1046" s="9" t="n">
        <v>45345</v>
      </c>
      <c r="H1046" s="6" t="inlineStr">
        <is>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is>
      </c>
      <c r="I1046" s="6" t="inlineStr">
        <is>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is>
      </c>
      <c r="J1046" s="7" t="n">
        <v>506</v>
      </c>
    </row>
    <row r="1047" ht="174" customHeight="1" s="66">
      <c r="A1047" s="6" t="inlineStr">
        <is>
          <t>02羯磨(业）</t>
        </is>
      </c>
      <c r="B1047" s="6" t="inlineStr">
        <is>
          <t>05业的复杂性</t>
        </is>
      </c>
      <c r="C1047" s="6" t="inlineStr">
        <is>
          <t>05修行牵出业障及应对</t>
        </is>
      </c>
      <c r="F1047" s="7">
        <f>YEAR(G1047)</f>
        <v/>
      </c>
      <c r="G1047" s="9" t="n">
        <v>45345</v>
      </c>
      <c r="H1047" s="6" t="inlineStr">
        <is>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is>
      </c>
      <c r="I1047" s="6" t="inlineStr">
        <is>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is>
      </c>
      <c r="J1047" s="7" t="n">
        <v>507</v>
      </c>
    </row>
    <row r="1048" ht="159.5" customHeight="1" s="66">
      <c r="A1048" s="6" t="inlineStr">
        <is>
          <t>11禅定</t>
        </is>
      </c>
      <c r="B1048" s="6" t="inlineStr">
        <is>
          <t>02禅修法门</t>
        </is>
      </c>
      <c r="C1048" s="6" t="inlineStr">
        <is>
          <t>08习禅须知</t>
        </is>
      </c>
      <c r="D1048" s="6" t="inlineStr">
        <is>
          <t>04神奇感受与境界</t>
        </is>
      </c>
      <c r="F1048" s="7">
        <f>YEAR(G1048)</f>
        <v/>
      </c>
      <c r="G1048" s="9" t="n">
        <v>45345</v>
      </c>
      <c r="H1048" s="6" t="inlineStr">
        <is>
          <t>在下名为上天：2024-02-23 12:52
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is>
      </c>
      <c r="I1048" s="6" t="inlineStr">
        <is>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is>
      </c>
      <c r="J1048" s="7" t="n">
        <v>508</v>
      </c>
    </row>
    <row r="1049" ht="58" customHeight="1" s="66">
      <c r="A1049" s="6" t="inlineStr">
        <is>
          <t>08腹式呼吸</t>
        </is>
      </c>
      <c r="B1049" s="6" t="inlineStr">
        <is>
          <t>03身体的反应</t>
        </is>
      </c>
      <c r="C1049" s="6" t="inlineStr">
        <is>
          <t>05冷暖</t>
        </is>
      </c>
      <c r="F1049" s="7">
        <f>YEAR(G1049)</f>
        <v/>
      </c>
      <c r="G1049" s="9" t="n">
        <v>45345</v>
      </c>
      <c r="H1049" s="6" t="inlineStr">
        <is>
          <t>有一无空：2024-02-23 12:06
师父，1、我练呼吸前期哈欠不断；现在哈欠没了，但背部感觉像一张大膏药贴在后背暖烘烘的，偶有燥热感，早上喝热水后背也很快热了这样好吗？</t>
        </is>
      </c>
      <c r="I1049" s="6" t="inlineStr">
        <is>
          <t>Taiguanglin：
有一无空，一开始都那样，练呼吸哈欠不断，就是氧气不足了。练了呼吸氧气足了，供给到每一个细胞都活跃起来，所以后背暖暖的。各个地方都可能出现这种情况，这都是好事不用在意的。</t>
        </is>
      </c>
      <c r="J1049" s="7" t="n">
        <v>509</v>
      </c>
    </row>
    <row r="1050" ht="43.5" customHeight="1" s="66">
      <c r="A1050" s="6" t="inlineStr">
        <is>
          <t>12佛门修行</t>
        </is>
      </c>
      <c r="B1050" s="6" t="inlineStr">
        <is>
          <t>07修行与生活</t>
        </is>
      </c>
      <c r="C1050" s="6" t="inlineStr">
        <is>
          <t>05幻觉/灵异事件</t>
        </is>
      </c>
      <c r="F1050" s="7">
        <f>YEAR(G1050)</f>
        <v/>
      </c>
      <c r="G1050" s="9" t="n">
        <v>45345</v>
      </c>
      <c r="H1050" s="6" t="inlineStr">
        <is>
          <t>有一无空：2024-02-23 12:06
2、佛家“卍”字符是真实存在的嘛，晚上如果偶尔感到金色的“卍”卍字符在身边不远处向左旋转是幻觉问题嘛。</t>
        </is>
      </c>
      <c r="I1050" s="6" t="inlineStr">
        <is>
          <t>Taiguanglin：
还有“卍”字，以前练轮子功的人说过，他打坐的时候能看见“卍”字法轮在转，这些相都不用在意，都是幻觉没有用的。</t>
        </is>
      </c>
      <c r="J1050" s="7" t="n">
        <v>510</v>
      </c>
    </row>
    <row r="1051" ht="72.5" customHeight="1" s="66">
      <c r="A1051" s="6" t="inlineStr">
        <is>
          <t>01自性与意识</t>
        </is>
      </c>
      <c r="B1051" s="6" t="inlineStr">
        <is>
          <t>01初始设定1.自性恒常</t>
        </is>
      </c>
      <c r="C1051" s="6" t="inlineStr">
        <is>
          <t>03自性的数量</t>
        </is>
      </c>
      <c r="E1051" s="6" t="inlineStr">
        <is>
          <t>数量</t>
        </is>
      </c>
      <c r="F1051" s="7">
        <f>YEAR(G1051)</f>
        <v/>
      </c>
      <c r="G1051" s="9" t="n">
        <v>45345</v>
      </c>
      <c r="H1051" s="6" t="inlineStr">
        <is>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is>
      </c>
      <c r="I1051" s="6" t="inlineStr">
        <is>
          <t>Taiguanglin：
Lanlan岚，众生是有一个总数的。因为自性不生不灭，既然不生不灭的话，它既不能消失，又不能产生，那就有一个总数呗。而且，自性都是独立的个体，是可数的，所以它是有一个总数的，但是具体多少我不知道，肯定很多的。</t>
        </is>
      </c>
      <c r="J1051" s="7" t="n">
        <v>511</v>
      </c>
    </row>
    <row r="1052" ht="130.5" customHeight="1" s="66">
      <c r="A1052" s="6" t="inlineStr">
        <is>
          <t>01自性与意识</t>
        </is>
      </c>
      <c r="B1052" s="6" t="inlineStr">
        <is>
          <t>01初始设定1.自性恒常</t>
        </is>
      </c>
      <c r="C1052" s="6" t="inlineStr">
        <is>
          <t>04自性的分割/三魂七魄</t>
        </is>
      </c>
      <c r="E1052" s="6" t="inlineStr">
        <is>
          <t>分割/三魂七魄</t>
        </is>
      </c>
      <c r="F1052" s="7">
        <f>YEAR(G1052)</f>
        <v/>
      </c>
      <c r="G1052" s="9" t="n">
        <v>45345</v>
      </c>
      <c r="H1052" s="6" t="inlineStr">
        <is>
          <t>Lanlan岚：2024-02-23 10:19
2、一个人的自性和一只蚊子的自性是等量的么？还是蚊子这种属于散灵，只算0.1个自性？如果不同的自性，体量不等，那是否形成业的量也有不等？杀一个人和杀一个蚊子的业就不同量？感恩太师父开疑解惑。</t>
        </is>
      </c>
      <c r="I1052" s="6" t="inlineStr">
        <is>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is>
      </c>
      <c r="J1052" s="7" t="n">
        <v>512</v>
      </c>
    </row>
    <row r="1053" ht="275.5" customHeight="1" s="66">
      <c r="A1053" s="6" t="inlineStr">
        <is>
          <t>04世界起源与轮转</t>
        </is>
      </c>
      <c r="B1053" s="6" t="inlineStr">
        <is>
          <t>01起源</t>
        </is>
      </c>
      <c r="C1053" s="6" t="inlineStr">
        <is>
          <t>03跌落的原因</t>
        </is>
      </c>
      <c r="E1053" s="6" t="inlineStr">
        <is>
          <t>跌落的原因</t>
        </is>
      </c>
      <c r="F1053" s="7">
        <f>YEAR(G1053)</f>
        <v/>
      </c>
      <c r="G1053" s="9" t="n">
        <v>45345</v>
      </c>
      <c r="H1053" s="6" t="inlineStr">
        <is>
          <t>我在树下：2024-02-23 10:08
师父，众生既然是从佛而来，众生还是佛的时候，应该是全知的，那么当时应该能推演到今日的各种痛苦和无奈，为何还选择堕落成众生？</t>
        </is>
      </c>
      <c r="I1053" s="6" t="inlineStr">
        <is>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is>
      </c>
      <c r="J1053" s="7" t="n">
        <v>513</v>
      </c>
    </row>
    <row r="1054" ht="101.5" customHeight="1" s="66">
      <c r="A1054" s="6" t="inlineStr">
        <is>
          <t>07念诵经咒</t>
        </is>
      </c>
      <c r="B1054" s="6" t="inlineStr">
        <is>
          <t>01念诵的利益与原理</t>
        </is>
      </c>
      <c r="F1054" s="7">
        <f>YEAR(G1054)</f>
        <v/>
      </c>
      <c r="G1054" s="9" t="n">
        <v>45345</v>
      </c>
      <c r="H1054" s="6" t="inlineStr">
        <is>
          <t>柳鳴：2024-02-23 10:00
读经典一年多以来，有说不推荐读任何经典咒的，甚至有说读经咒没用的，这是不是自己要经的考验，或这样的言论是不是邪知邪见？</t>
        </is>
      </c>
      <c r="I1054" s="6" t="inlineStr">
        <is>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is>
      </c>
      <c r="J1054" s="7" t="n">
        <v>514</v>
      </c>
    </row>
    <row r="1055" ht="101.5" customHeight="1" s="66">
      <c r="A1055" s="6" t="inlineStr">
        <is>
          <t>07念诵经咒</t>
        </is>
      </c>
      <c r="B1055" s="6" t="inlineStr">
        <is>
          <t>02方法及对效果的影响</t>
        </is>
      </c>
      <c r="C1055" s="6" t="inlineStr">
        <is>
          <t>09心态/戒行/清净程度/经文理解</t>
        </is>
      </c>
      <c r="F1055" s="7">
        <f>YEAR(G1055)</f>
        <v/>
      </c>
      <c r="G1055" s="9" t="n">
        <v>45345</v>
      </c>
      <c r="H1055" s="6" t="inlineStr">
        <is>
          <t>耀振：2024-2-23 10:21
阿弥陀佛，顶礼师父！
问题1：地藏经言：至心自读，或请人读。其数三遍或七遍。如是恶道眷属经声毕是遍数。当得解脱。为什么现在我们读100部都不能超拔眷属？</t>
        </is>
      </c>
      <c r="I1055" s="6" t="inlineStr">
        <is>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is>
      </c>
      <c r="J1055" s="7" t="n">
        <v>515</v>
      </c>
    </row>
    <row r="1056" ht="43.5" customHeight="1" s="66">
      <c r="A1056" s="6" t="inlineStr">
        <is>
          <t>07念诵经咒</t>
        </is>
      </c>
      <c r="B1056" s="6" t="inlineStr">
        <is>
          <t>02方法及对效果的影响</t>
        </is>
      </c>
      <c r="C1056" s="6" t="inlineStr">
        <is>
          <t>06电子/纸质/法器/转经轮</t>
        </is>
      </c>
      <c r="F1056" s="7">
        <f>YEAR(G1056)</f>
        <v/>
      </c>
      <c r="G1056" s="9" t="n">
        <v>45345</v>
      </c>
      <c r="H1056" s="6" t="inlineStr">
        <is>
          <t>耀振：2024-2-23 10:21
问题2：用电子设备读经和用纸质经书，两者有区别吗？</t>
        </is>
      </c>
      <c r="I1056" s="6" t="inlineStr">
        <is>
          <t>Taiguanglin：
用电子设备和纸质书都一样，因为它都是你脑子里转动的经文而已。</t>
        </is>
      </c>
      <c r="J1056" s="7" t="n">
        <v>516</v>
      </c>
    </row>
    <row r="1057" ht="116" customHeight="1" s="66">
      <c r="A1057" s="6" t="inlineStr">
        <is>
          <t>10双盘</t>
        </is>
      </c>
      <c r="B1057" s="6" t="inlineStr">
        <is>
          <t>02身体的反应</t>
        </is>
      </c>
      <c r="C1057" s="6" t="inlineStr">
        <is>
          <t>02上身反应</t>
        </is>
      </c>
      <c r="D1057" s="6" t="inlineStr">
        <is>
          <t>05肠胃/腰腹/胸背/心脏</t>
        </is>
      </c>
      <c r="E1057" s="6" t="inlineStr">
        <is>
          <t>胸闷</t>
        </is>
      </c>
      <c r="F1057" s="7">
        <f>YEAR(G1057)</f>
        <v/>
      </c>
      <c r="G1057" s="9" t="n">
        <v>45345</v>
      </c>
      <c r="H1057" s="6" t="inlineStr">
        <is>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is>
      </c>
      <c r="I1057" s="6" t="inlineStr">
        <is>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is>
      </c>
      <c r="J1057" s="7" t="n">
        <v>517</v>
      </c>
    </row>
    <row r="1058" ht="130.5" customHeight="1" s="66">
      <c r="A1058" s="6" t="inlineStr">
        <is>
          <t>03发心</t>
        </is>
      </c>
      <c r="B1058" s="6" t="inlineStr">
        <is>
          <t>01什么是发大愿/七级发心/往生之愿</t>
        </is>
      </c>
      <c r="F1058" s="7">
        <f>YEAR(G1058)</f>
        <v/>
      </c>
      <c r="G1058" s="9" t="n">
        <v>45345</v>
      </c>
      <c r="H1058" s="6" t="inlineStr">
        <is>
          <t>一缕思情化纤绳：2024-02-23 06:45
问题二：我们修行目的是为了成佛，这不也是一种执着吗？
请师父开示，感恩师父，顶礼师父！</t>
        </is>
      </c>
      <c r="I1058" s="6" t="inlineStr">
        <is>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is>
      </c>
      <c r="J1058" s="7" t="n">
        <v>518</v>
      </c>
    </row>
    <row r="1059" ht="116" customHeight="1" s="66">
      <c r="A1059" s="6" t="inlineStr">
        <is>
          <t>12佛门修行</t>
        </is>
      </c>
      <c r="B1059" s="6" t="inlineStr">
        <is>
          <t>01修行要领</t>
        </is>
      </c>
      <c r="C1059" s="6" t="inlineStr">
        <is>
          <t>01目标/重点/态度/信心</t>
        </is>
      </c>
      <c r="F1059" s="7">
        <f>YEAR(G1059)</f>
        <v/>
      </c>
      <c r="G1059" s="9" t="n">
        <v>45345</v>
      </c>
      <c r="H1059" s="6" t="inlineStr">
        <is>
          <t>链接爱：2024-02-22 23:27
师父，1、10年前师父说过16个字，其中“依法依己”里面“依己”是什么意思？我一直想不明白。</t>
        </is>
      </c>
      <c r="I1059" s="6" t="inlineStr">
        <is>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is>
      </c>
      <c r="J1059" s="7" t="n">
        <v>519</v>
      </c>
    </row>
    <row r="1060" ht="43.5" customHeight="1" s="66">
      <c r="A1060" s="6" t="inlineStr">
        <is>
          <t>01自性与意识</t>
        </is>
      </c>
      <c r="B1060" s="6" t="inlineStr">
        <is>
          <t>02初始设定2.初妄无因</t>
        </is>
      </c>
      <c r="C1060" s="6" t="inlineStr">
        <is>
          <t>06阿罗汉的分别心</t>
        </is>
      </c>
      <c r="D1060" s="6" t="inlineStr">
        <is>
          <t>04时间分别与生死</t>
        </is>
      </c>
      <c r="E1060" s="6" t="inlineStr">
        <is>
          <t>时间分别</t>
        </is>
      </c>
      <c r="F1060" s="7">
        <f>YEAR(G1060)</f>
        <v/>
      </c>
      <c r="G1060" s="9" t="n">
        <v>45345</v>
      </c>
      <c r="H1060" s="6" t="inlineStr">
        <is>
          <t>链接爱：2024-02-22 23:27
2、在没有时间的世界里看不同世界不同流速的时间是什么感觉？能不能说说。</t>
        </is>
      </c>
      <c r="I1060" s="6" t="inlineStr">
        <is>
          <t>Taiguanglin：
不同的时间。以后讲分别心的时候讲讲，反正普通人是理解不了、感受不到，我也只能用逻辑来给你讲讲而已。</t>
        </is>
      </c>
      <c r="J1060" s="7" t="n">
        <v>520</v>
      </c>
    </row>
    <row r="1061" ht="409.5" customHeight="1" s="66">
      <c r="A1061" s="6" t="inlineStr">
        <is>
          <t>04世界起源与轮转</t>
        </is>
      </c>
      <c r="B1061" s="6" t="inlineStr">
        <is>
          <t>06传法度人</t>
        </is>
      </c>
      <c r="C1061" s="6" t="inlineStr">
        <is>
          <t>01传法目标与组织</t>
        </is>
      </c>
      <c r="D1061" s="6" t="inlineStr">
        <is>
          <t>02传法活动组织</t>
        </is>
      </c>
      <c r="E1061" s="6" t="inlineStr">
        <is>
          <t>1传法组织</t>
        </is>
      </c>
      <c r="F1061" s="7">
        <f>YEAR(G1061)</f>
        <v/>
      </c>
      <c r="G1061" s="9" t="n">
        <v>45345</v>
      </c>
      <c r="H1061" s="6" t="inlineStr">
        <is>
          <t>法号明灯：2024-02-22 22:32
师父，诸佛同体了，阿弥陀佛的精悍传法思路能传递给释迦牟尼佛，释迦佛牟尼组织自己人传法不行吗？是因为世界是初形成，下边人执行力不强吗？本有传法和极乐传法在同时进行吗？</t>
        </is>
      </c>
      <c r="I1061" s="6" t="inlineStr">
        <is>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is>
      </c>
      <c r="J1061" s="7" t="n">
        <v>521</v>
      </c>
    </row>
    <row r="1062" ht="130.5" customHeight="1" s="66">
      <c r="A1062" s="6" t="inlineStr">
        <is>
          <t>05戒行</t>
        </is>
      </c>
      <c r="B1062" s="6" t="inlineStr">
        <is>
          <t>02素食与饮食</t>
        </is>
      </c>
      <c r="C1062" s="6" t="inlineStr">
        <is>
          <t>06五谷/坚果/菌类/发酵食物/糖</t>
        </is>
      </c>
      <c r="F1062" s="7">
        <f>YEAR(G1062)</f>
        <v/>
      </c>
      <c r="G1062" s="9" t="n">
        <v>45345</v>
      </c>
      <c r="H1062" s="6" t="inlineStr">
        <is>
          <t>净红：2024-02-22 21:56
顶礼太师父。1、请问为啥不建议吃米饭？</t>
        </is>
      </c>
      <c r="I1062" s="6" t="inlineStr">
        <is>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is>
      </c>
      <c r="J1062" s="7" t="n">
        <v>522</v>
      </c>
    </row>
    <row r="1063" ht="87" customHeight="1" s="66">
      <c r="A1063" s="6" t="inlineStr">
        <is>
          <t>12佛门修行</t>
        </is>
      </c>
      <c r="B1063" s="6" t="inlineStr">
        <is>
          <t>07修行与生活</t>
        </is>
      </c>
      <c r="C1063" s="6" t="inlineStr">
        <is>
          <t>03治病养生</t>
        </is>
      </c>
      <c r="D1063" s="6" t="inlineStr">
        <is>
          <t>01病症与疗法</t>
        </is>
      </c>
      <c r="F1063" s="7">
        <f>YEAR(G1063)</f>
        <v/>
      </c>
      <c r="G1063" s="9" t="n">
        <v>45345</v>
      </c>
      <c r="H1063" s="6" t="inlineStr">
        <is>
          <t>净红：2024-02-22 21:56
2、艾灸会漏气吗？艾灸好不好？因为家里有小孩，有时候给他们艾灸，市面上的信息太多实在不知哪个是真的。</t>
        </is>
      </c>
      <c r="I1063" s="6" t="inlineStr">
        <is>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is>
      </c>
      <c r="J1063" s="7" t="n">
        <v>523</v>
      </c>
    </row>
    <row r="1064" ht="246.5" customHeight="1" s="66">
      <c r="A1064" s="6" t="inlineStr">
        <is>
          <t>04世界起源与轮转</t>
        </is>
      </c>
      <c r="B1064" s="6" t="inlineStr">
        <is>
          <t>07极乐世界</t>
        </is>
      </c>
      <c r="C1064" s="6" t="inlineStr">
        <is>
          <t>02阿弥陀佛</t>
        </is>
      </c>
      <c r="D1064" s="6" t="inlineStr">
        <is>
          <t>02三十六万亿与过去弥陀</t>
        </is>
      </c>
      <c r="E1064" s="6" t="inlineStr">
        <is>
          <t>2过去弥陀</t>
        </is>
      </c>
      <c r="F1064" s="7">
        <f>YEAR(G1064)</f>
        <v/>
      </c>
      <c r="G1064" s="9" t="n">
        <v>45345</v>
      </c>
      <c r="H1064" s="6" t="inlineStr">
        <is>
          <t>血苍穹87：2024-02-22 21:08
顶礼太师父，您说极乐世界已经经过了三十六亿阿弥陀佛，那么《无量寿经》中介绍的法藏比丘是现任阿弥陀佛的前世还是第一任阿弥陀佛的前世？</t>
        </is>
      </c>
      <c r="I1064" s="6" t="inlineStr">
        <is>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is>
      </c>
      <c r="J1064" s="7" t="n">
        <v>524</v>
      </c>
    </row>
    <row r="1065" ht="87" customHeight="1" s="66">
      <c r="A1065" s="6" t="inlineStr">
        <is>
          <t>04世界起源与轮转</t>
        </is>
      </c>
      <c r="B1065" s="6" t="inlineStr">
        <is>
          <t>07极乐世界</t>
        </is>
      </c>
      <c r="C1065" s="6" t="inlineStr">
        <is>
          <t>03极乐世界的菩萨</t>
        </is>
      </c>
      <c r="D1065" s="6" t="inlineStr">
        <is>
          <t>01观世音/达摩</t>
        </is>
      </c>
      <c r="E1065" s="6" t="inlineStr">
        <is>
          <t>3观音成佛</t>
        </is>
      </c>
      <c r="F1065" s="7">
        <f>YEAR(G1065)</f>
        <v/>
      </c>
      <c r="G1065" s="9" t="n">
        <v>45345</v>
      </c>
      <c r="H1065" s="6" t="inlineStr">
        <is>
          <t>血苍穹87：2024-02-22 21:08
还有人们说现任阿弥陀佛入灭后观世音菩萨会接替阿弥陀佛位置成佛，接引众生到极乐世界，但是观世音菩萨都没有发四十八愿，怎么接引众生呢？</t>
        </is>
      </c>
      <c r="I1065" s="6" t="inlineStr">
        <is>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is>
      </c>
      <c r="J1065" s="7" t="n">
        <v>525</v>
      </c>
    </row>
    <row r="1066" ht="116" customHeight="1" s="66">
      <c r="A1066" s="6" t="inlineStr">
        <is>
          <t>04世界起源与轮转</t>
        </is>
      </c>
      <c r="B1066" s="6" t="inlineStr">
        <is>
          <t>02创世</t>
        </is>
      </c>
      <c r="C1066" s="6" t="inlineStr">
        <is>
          <t>02世界的基本构造</t>
        </is>
      </c>
      <c r="E1066" s="6" t="inlineStr">
        <is>
          <t>平行世界</t>
        </is>
      </c>
      <c r="F1066" s="7">
        <f>YEAR(G1066)</f>
        <v/>
      </c>
      <c r="G1066" s="9" t="n">
        <v>45345</v>
      </c>
      <c r="H1066" s="6" t="inlineStr">
        <is>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is>
      </c>
      <c r="I1066" s="6" t="inlineStr">
        <is>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is>
      </c>
      <c r="J1066" s="7" t="n">
        <v>526</v>
      </c>
    </row>
    <row r="1067" ht="72.5" customHeight="1" s="66">
      <c r="A1067" s="6" t="inlineStr">
        <is>
          <t>12佛门修行</t>
        </is>
      </c>
      <c r="B1067" s="6" t="inlineStr">
        <is>
          <t>07修行与生活</t>
        </is>
      </c>
      <c r="C1067" s="6" t="inlineStr">
        <is>
          <t>04梦境</t>
        </is>
      </c>
      <c r="D1067" s="6" t="inlineStr">
        <is>
          <t>01解梦</t>
        </is>
      </c>
      <c r="F1067" s="7">
        <f>YEAR(G1067)</f>
        <v/>
      </c>
      <c r="G1067" s="9" t="n">
        <v>45345</v>
      </c>
      <c r="H1067" s="6" t="inlineStr">
        <is>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is>
      </c>
      <c r="I1067" s="6" t="inlineStr">
        <is>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is>
      </c>
      <c r="J1067" s="7" t="n">
        <v>527</v>
      </c>
    </row>
    <row r="1068" ht="101.5" customHeight="1" s="66">
      <c r="A1068" s="6" t="inlineStr">
        <is>
          <t>01自性与意识</t>
        </is>
      </c>
      <c r="B1068" s="6" t="inlineStr">
        <is>
          <t>02初始设定2.初妄无因</t>
        </is>
      </c>
      <c r="C1068" s="6" t="inlineStr">
        <is>
          <t>06阿罗汉的分别心</t>
        </is>
      </c>
      <c r="D1068" s="6" t="inlineStr">
        <is>
          <t>04时间分别与生死</t>
        </is>
      </c>
      <c r="E1068" s="6" t="inlineStr">
        <is>
          <t>时间分别</t>
        </is>
      </c>
      <c r="F1068" s="7">
        <f>YEAR(G1068)</f>
        <v/>
      </c>
      <c r="G1068" s="9" t="n">
        <v>45345</v>
      </c>
      <c r="H1068" s="6" t="inlineStr">
        <is>
          <t>青鸾鲲：2024-02-22
3、有说法，过去现在未来同时存在，请问师父时间是同时存在吗？</t>
        </is>
      </c>
      <c r="I1068" s="6" t="inlineStr">
        <is>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is>
      </c>
      <c r="J1068" s="7" t="n">
        <v>528</v>
      </c>
    </row>
    <row r="1069" ht="116" customHeight="1" s="66">
      <c r="A1069" s="6" t="inlineStr">
        <is>
          <t>02羯磨(业）</t>
        </is>
      </c>
      <c r="B1069" s="6" t="inlineStr">
        <is>
          <t>03业与加持</t>
        </is>
      </c>
      <c r="C1069" s="6" t="inlineStr">
        <is>
          <t>03向佛菩萨求愿的方法</t>
        </is>
      </c>
      <c r="F1069" s="7">
        <f>YEAR(G1069)</f>
        <v/>
      </c>
      <c r="G1069" s="9" t="n">
        <v>45345</v>
      </c>
      <c r="H1069" s="6" t="inlineStr">
        <is>
          <t>念佛方能消宿业：2024-02-23 20:23
1、师父有看过《观世音菩萨感应灵课》吗？是印祖推荐遇事不决问观音菩萨的，印祖为其做过序文。是按书问，还是求菩萨感应指点？</t>
        </is>
      </c>
      <c r="I1069" s="6" t="inlineStr">
        <is>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is>
      </c>
      <c r="J1069" s="7" t="n">
        <v>529</v>
      </c>
    </row>
    <row r="1070" ht="72.5" customHeight="1" s="66">
      <c r="A1070" s="6" t="inlineStr">
        <is>
          <t>04世界起源与轮转</t>
        </is>
      </c>
      <c r="B1070" s="6" t="inlineStr">
        <is>
          <t>07极乐世界</t>
        </is>
      </c>
      <c r="C1070" s="6" t="inlineStr">
        <is>
          <t>04往生极乐</t>
        </is>
      </c>
      <c r="D1070" s="6" t="inlineStr">
        <is>
          <t>06禅定与往生品位</t>
        </is>
      </c>
      <c r="E1070" s="6" t="inlineStr">
        <is>
          <t>1禅定与往生品位</t>
        </is>
      </c>
      <c r="F1070" s="7">
        <f>YEAR(G1070)</f>
        <v/>
      </c>
      <c r="G1070" s="9" t="n">
        <v>45345</v>
      </c>
      <c r="H1070" s="6" t="inlineStr">
        <is>
          <t>念佛方能消宿业：2024-02-23 20:23
2、如何提前拿到往生保证书。
如何保证往生，入欲界禅定就可以吗？还是念佛功夫成片，一心不乱。
信愿行具足就可以往生，怎么知道自己具足。</t>
        </is>
      </c>
      <c r="I1070" s="6" t="inlineStr">
        <is>
          <t>Taiguanglin：
往生，信愿行就足够了，不需要修禅定。但是修禅定可以提高概率，这是肯定的。因为修禅定能让你的心清静下来，更容易在死那一刻，看到佛菩萨接引，这是肯定的。</t>
        </is>
      </c>
      <c r="J1070" s="7" t="n">
        <v>530</v>
      </c>
    </row>
    <row r="1071" ht="188.5" customHeight="1" s="66">
      <c r="A1071" s="6" t="inlineStr">
        <is>
          <t>04世界起源与轮转</t>
        </is>
      </c>
      <c r="B1071" s="6" t="inlineStr">
        <is>
          <t>07极乐世界</t>
        </is>
      </c>
      <c r="C1071" s="6" t="inlineStr">
        <is>
          <t>04往生极乐</t>
        </is>
      </c>
      <c r="D1071" s="6" t="inlineStr">
        <is>
          <t>02往生信愿行</t>
        </is>
      </c>
      <c r="E1071" s="6" t="inlineStr">
        <is>
          <t>往生的条件-4行</t>
        </is>
      </c>
      <c r="F1071" s="7">
        <f>YEAR(G1071)</f>
        <v/>
      </c>
      <c r="G1071" s="9" t="n">
        <v>45345</v>
      </c>
      <c r="H1071" s="6" t="inlineStr">
        <is>
          <t>念佛方能消宿业：2024-02-23 20:23
3、如果具足就可以往生，以往生为目标的人有必要学习打坐参禅吗？</t>
        </is>
      </c>
      <c r="I1071" s="6" t="inlineStr">
        <is>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is>
      </c>
      <c r="J1071" s="7" t="n">
        <v>531</v>
      </c>
    </row>
    <row r="1072" ht="145" customHeight="1" s="66">
      <c r="A1072" s="6" t="inlineStr">
        <is>
          <t>01自性与意识</t>
        </is>
      </c>
      <c r="B1072" s="6" t="inlineStr">
        <is>
          <t>02初始设定2.初妄无因</t>
        </is>
      </c>
      <c r="C1072" s="6" t="inlineStr">
        <is>
          <t>03妄想可数与总量</t>
        </is>
      </c>
      <c r="E1072" s="6" t="inlineStr">
        <is>
          <t>妄想可数/总量</t>
        </is>
      </c>
      <c r="F1072" s="7">
        <f>YEAR(G1072)</f>
        <v/>
      </c>
      <c r="G1072" s="9" t="n">
        <v>45345</v>
      </c>
      <c r="H1072" s="6" t="inlineStr">
        <is>
          <t>其他地方收集的问题：
1、人生总量定律：比如这辈子要受到自卑、恐惧、担忧、焦虑等多种情绪之苦，每个细分苦情也有总量吗？还是说都属于总的苦情，没有分那么细？</t>
        </is>
      </c>
      <c r="I1072" s="6" t="inlineStr">
        <is>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is>
      </c>
      <c r="J1072" s="7" t="n">
        <v>532</v>
      </c>
    </row>
    <row r="1073" ht="116" customHeight="1" s="66">
      <c r="A1073" s="6" t="inlineStr">
        <is>
          <t>11禅定</t>
        </is>
      </c>
      <c r="B1073" s="6" t="inlineStr">
        <is>
          <t>03禅定次第</t>
        </is>
      </c>
      <c r="C1073" s="6" t="inlineStr">
        <is>
          <t>03二禅以上</t>
        </is>
      </c>
      <c r="D1073" s="6" t="inlineStr">
        <is>
          <t>04四禅</t>
        </is>
      </c>
      <c r="F1073" s="7">
        <f>YEAR(G1073)</f>
        <v/>
      </c>
      <c r="G1073" s="9" t="n">
        <v>45345</v>
      </c>
      <c r="H1073" s="6" t="inlineStr">
        <is>
          <t>其他地方收集的问题：
2、之前您说进入四禅后，不是要消完所有的业吗？那四禅后面是不是就不会再有业报了呢？</t>
        </is>
      </c>
      <c r="I1073" s="6" t="inlineStr">
        <is>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is>
      </c>
      <c r="J1073" s="7" t="n">
        <v>533</v>
      </c>
    </row>
    <row r="1074" ht="333.5" customHeight="1" s="66">
      <c r="A1074" s="6" t="inlineStr">
        <is>
          <t>02羯磨(业）</t>
        </is>
      </c>
      <c r="B1074" s="6" t="inlineStr">
        <is>
          <t>06业障病</t>
        </is>
      </c>
      <c r="C1074" s="6" t="inlineStr">
        <is>
          <t>02儿科/遗传病/皮肤病/头发</t>
        </is>
      </c>
      <c r="F1074" s="7">
        <f>YEAR(G1074)</f>
        <v/>
      </c>
      <c r="G1074" s="9" t="n">
        <v>45345</v>
      </c>
      <c r="H1074" s="6" t="inlineStr">
        <is>
          <t>（此问题丢失或未收集到）</t>
        </is>
      </c>
      <c r="I1074" s="6" t="inlineStr">
        <is>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is>
      </c>
      <c r="J1074" s="7" t="n">
        <v>534</v>
      </c>
    </row>
    <row r="1075" ht="409.5" customHeight="1" s="66">
      <c r="A1075" s="6" t="inlineStr">
        <is>
          <t>04世界起源与轮转</t>
        </is>
      </c>
      <c r="B1075" s="6" t="inlineStr">
        <is>
          <t>01起源</t>
        </is>
      </c>
      <c r="C1075" s="6" t="inlineStr">
        <is>
          <t>02初佛的跌落</t>
        </is>
      </c>
      <c r="E1075" s="6" t="inlineStr">
        <is>
          <t>初佛跌落</t>
        </is>
      </c>
      <c r="F1075" s="7">
        <f>YEAR(G1075)</f>
        <v/>
      </c>
      <c r="G1075" s="9" t="n">
        <v>45345</v>
      </c>
      <c r="H1075" s="6" t="inlineStr">
        <is>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is>
      </c>
      <c r="I1075" s="6" t="inlineStr">
        <is>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is>
      </c>
      <c r="J1075" s="7" t="n">
        <v>535</v>
      </c>
    </row>
    <row r="1076" ht="43.5" customHeight="1" s="66">
      <c r="A1076" s="6" t="inlineStr">
        <is>
          <t>04世界起源与轮转</t>
        </is>
      </c>
      <c r="B1076" s="6" t="inlineStr">
        <is>
          <t>07极乐世界</t>
        </is>
      </c>
      <c r="C1076" s="6" t="inlineStr">
        <is>
          <t>05再回娑婆</t>
        </is>
      </c>
      <c r="D1076" s="6" t="inlineStr">
        <is>
          <t>01阿罗汉后再回</t>
        </is>
      </c>
      <c r="E1076" s="6" t="inlineStr">
        <is>
          <t>1阿罗汉后再回</t>
        </is>
      </c>
      <c r="F1076" s="7">
        <f>YEAR(G1076)</f>
        <v/>
      </c>
      <c r="G1076" s="9" t="n">
        <v>45347</v>
      </c>
      <c r="H1076" s="6" t="inlineStr">
        <is>
          <t>无名：2024-02-25 
1、已经成功去了极乐世界的人，如果再来娑婆世界，是不是必须是阿罗汉以上的人才能回来消业？</t>
        </is>
      </c>
      <c r="I1076" s="6" t="inlineStr">
        <is>
          <t>Taiguanglin：
去极乐世界的人回来的话，肯定是阿罗汉以上，你没到阿罗汉之前先出来的话，可能又回不去了，又变成这里的众生在这里轮回起来了。</t>
        </is>
      </c>
      <c r="J1076" s="7" t="n">
        <v>536</v>
      </c>
    </row>
    <row r="1077" ht="72.5" customHeight="1" s="66">
      <c r="A1077" s="6" t="inlineStr">
        <is>
          <t>04世界起源与轮转</t>
        </is>
      </c>
      <c r="B1077" s="6" t="inlineStr">
        <is>
          <t>03设计</t>
        </is>
      </c>
      <c r="C1077" s="6" t="inlineStr">
        <is>
          <t>03自然生物</t>
        </is>
      </c>
      <c r="E1077" s="6" t="inlineStr">
        <is>
          <t>天象</t>
        </is>
      </c>
      <c r="F1077" s="7">
        <f>YEAR(G1077)</f>
        <v/>
      </c>
      <c r="G1077" s="9" t="n">
        <v>45347</v>
      </c>
      <c r="H1077" s="6" t="inlineStr">
        <is>
          <t>无名：2024-02-25 
2、春夏秋冬、大自然的各种规律，这些算是佛设计的吗？</t>
        </is>
      </c>
      <c r="I1077" s="6" t="inlineStr">
        <is>
          <t>Taiguanglin：
春夏秋冬，既有众生的业和缘，也有设计的部分。众生的业也决定了有春夏秋冬这个规律。因为毕竟春夏秋冬每个季节，动物的活动都不一样，都是有规律的。人们的耕种、农业都有规律，它是和众生的业相关的。</t>
        </is>
      </c>
      <c r="J1077" s="7" t="n">
        <v>537</v>
      </c>
    </row>
    <row r="1078" ht="87" customHeight="1" s="66">
      <c r="A1078" s="6" t="inlineStr">
        <is>
          <t>10双盘</t>
        </is>
      </c>
      <c r="B1078" s="6" t="inlineStr">
        <is>
          <t>02身体的反应</t>
        </is>
      </c>
      <c r="C1078" s="6" t="inlineStr">
        <is>
          <t>02上身反应</t>
        </is>
      </c>
      <c r="D1078" s="6" t="inlineStr">
        <is>
          <t>05肠胃/腰腹/胸背/心脏</t>
        </is>
      </c>
      <c r="E1078" s="6" t="inlineStr">
        <is>
          <t>心脏</t>
        </is>
      </c>
      <c r="F1078" s="7">
        <f>YEAR(G1078)</f>
        <v/>
      </c>
      <c r="G1078" s="9" t="n">
        <v>45347</v>
      </c>
      <c r="H1078" s="6" t="inlineStr">
        <is>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is>
      </c>
      <c r="I1078" s="6" t="inlineStr">
        <is>
          <t>Taiguanglin：
无生：你看过十年前的那本书没有？先练腹式呼吸，该练的都得练上，磕头也得赶上，你别一下子就上座，（你的状况）是什么都没有提前准备就开始直接打坐，然后出现这种问题的。你也没说具体情况，我也不知道。</t>
        </is>
      </c>
      <c r="J1078" s="7" t="n">
        <v>538</v>
      </c>
    </row>
    <row r="1079" ht="159.5" customHeight="1" s="66">
      <c r="A1079" s="6" t="inlineStr">
        <is>
          <t>11禅定</t>
        </is>
      </c>
      <c r="B1079" s="6" t="inlineStr">
        <is>
          <t>02禅修法门</t>
        </is>
      </c>
      <c r="C1079" s="6" t="inlineStr">
        <is>
          <t>03观呼吸</t>
        </is>
      </c>
      <c r="D1079" s="6" t="inlineStr">
        <is>
          <t>03安般法</t>
        </is>
      </c>
      <c r="F1079" s="7">
        <f>YEAR(G1079)</f>
        <v/>
      </c>
      <c r="G1079" s="9" t="n">
        <v>45347</v>
      </c>
      <c r="H1079" s="6" t="inlineStr">
        <is>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is>
      </c>
      <c r="I1079" s="6" t="inlineStr">
        <is>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is>
      </c>
      <c r="J1079" s="7" t="n">
        <v>539</v>
      </c>
    </row>
    <row r="1080" ht="130.5" customHeight="1" s="66">
      <c r="A1080" s="6" t="inlineStr">
        <is>
          <t>11禅定</t>
        </is>
      </c>
      <c r="B1080" s="6" t="inlineStr">
        <is>
          <t>02禅修法门</t>
        </is>
      </c>
      <c r="C1080" s="6" t="inlineStr">
        <is>
          <t>03观呼吸</t>
        </is>
      </c>
      <c r="D1080" s="6" t="inlineStr">
        <is>
          <t>03安般法</t>
        </is>
      </c>
      <c r="F1080" s="7">
        <f>YEAR(G1080)</f>
        <v/>
      </c>
      <c r="G1080" s="9" t="n">
        <v>45347</v>
      </c>
      <c r="H1080" s="6" t="inlineStr">
        <is>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is>
      </c>
      <c r="I1080" s="6" t="inlineStr">
        <is>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is>
      </c>
      <c r="J1080" s="7" t="n">
        <v>540</v>
      </c>
    </row>
    <row r="1081" ht="116" customHeight="1" s="66">
      <c r="A1081" s="6" t="inlineStr">
        <is>
          <t>12佛门修行</t>
        </is>
      </c>
      <c r="B1081" s="6" t="inlineStr">
        <is>
          <t>05佛教百科</t>
        </is>
      </c>
      <c r="C1081" s="6" t="inlineStr">
        <is>
          <t>01佛经佛学名词/人物与公案</t>
        </is>
      </c>
      <c r="F1081" s="7">
        <f>YEAR(G1081)</f>
        <v/>
      </c>
      <c r="G1081" s="9" t="n">
        <v>45347</v>
      </c>
      <c r="H1081" s="6" t="inlineStr">
        <is>
          <t>无明萤火：2024-02-25
师父，弟子又来问问题了，感恩师父，问题见下：
 1、释迦牟尼佛在灵山以正法眼藏付与大弟子迦叶，我一直想不明白什么是正法眼藏，为什么是眼藏呢？眼在这里意味着什么？是眼藏神，眼和心关系密切的原因吗？</t>
        </is>
      </c>
      <c r="I1081" s="6" t="inlineStr">
        <is>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is>
      </c>
      <c r="J1081" s="7" t="n">
        <v>541</v>
      </c>
    </row>
    <row r="1082" ht="87" customHeight="1" s="66">
      <c r="A1082" s="6" t="inlineStr">
        <is>
          <t>02羯磨(业）</t>
        </is>
      </c>
      <c r="B1082" s="6" t="inlineStr">
        <is>
          <t>01业的原理</t>
        </is>
      </c>
      <c r="C1082" s="6" t="inlineStr">
        <is>
          <t>02业的性质/数量/利息</t>
        </is>
      </c>
      <c r="E1082" s="6" t="inlineStr">
        <is>
          <t>业的量
对方</t>
        </is>
      </c>
      <c r="F1082" s="7">
        <f>YEAR(G1082)</f>
        <v/>
      </c>
      <c r="G1082" s="9" t="n">
        <v>45347</v>
      </c>
      <c r="H1082" s="6" t="inlineStr">
        <is>
          <t>无明萤火：2024-02-25
 2、师父是否可以详细开示因果律？辱骂诽谤品行不正的贫贱之人和辱骂诽谤德行兼备的富贵之人，同样的恶业因为作用的对象不同，得到的果报是否也不同？</t>
        </is>
      </c>
      <c r="I1082" s="6" t="inlineStr">
        <is>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is>
      </c>
      <c r="J1082" s="7" t="n">
        <v>542</v>
      </c>
    </row>
    <row r="1083" ht="101.5" customHeight="1" s="66">
      <c r="A1083" s="6" t="inlineStr">
        <is>
          <t>11禅定</t>
        </is>
      </c>
      <c r="B1083" s="6" t="inlineStr">
        <is>
          <t>02禅修法门</t>
        </is>
      </c>
      <c r="C1083" s="6" t="inlineStr">
        <is>
          <t>08习禅须知</t>
        </is>
      </c>
      <c r="D1083" s="6" t="inlineStr">
        <is>
          <t>01正确的认知与方法</t>
        </is>
      </c>
      <c r="F1083" s="7">
        <f>YEAR(G1083)</f>
        <v/>
      </c>
      <c r="G1083" s="9" t="n">
        <v>45347</v>
      </c>
      <c r="H1083" s="6" t="inlineStr">
        <is>
          <t>小志：2024-02-25
太师父好，我想请问，为什么每次去外面打七，我都会感冒发烧，不过坚持半天就会好了，也算消业障吧。吃素6年，确实对身体有好吃，感觉感冒恢复很快，基本上6年没吃感冒药。</t>
        </is>
      </c>
      <c r="I1083" s="6" t="inlineStr">
        <is>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is>
      </c>
      <c r="J1083" s="7" t="n">
        <v>543</v>
      </c>
    </row>
    <row r="1084" ht="101.5" customHeight="1" s="66">
      <c r="A1084" s="6" t="inlineStr">
        <is>
          <t>02羯磨(业）</t>
        </is>
      </c>
      <c r="B1084" s="6" t="inlineStr">
        <is>
          <t>06业障病</t>
        </is>
      </c>
      <c r="C1084" s="6" t="inlineStr">
        <is>
          <t>09精神类疾病/失眠多梦/头痛/脸盲</t>
        </is>
      </c>
      <c r="F1084" s="7">
        <f>YEAR(G1084)</f>
        <v/>
      </c>
      <c r="G1084" s="9" t="n">
        <v>45347</v>
      </c>
      <c r="H1084" s="6" t="inlineStr">
        <is>
          <t>彼岸：2024-02-25
顶礼tai师，母亲罹患阿兹海默症，平时有放生和念地藏经回向给她，还有什么好的办法可以减少她的症状和痛苦。</t>
        </is>
      </c>
      <c r="I1084" s="6" t="inlineStr">
        <is>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is>
      </c>
      <c r="J1084" s="7" t="n">
        <v>544</v>
      </c>
    </row>
    <row r="1085" ht="87" customHeight="1" s="66">
      <c r="A1085" s="6" t="inlineStr">
        <is>
          <t>12佛门修行</t>
        </is>
      </c>
      <c r="B1085" s="6" t="inlineStr">
        <is>
          <t>03不同法门与选择</t>
        </is>
      </c>
      <c r="C1085" s="6" t="inlineStr">
        <is>
          <t>03地藏法门/占察</t>
        </is>
      </c>
      <c r="F1085" s="7">
        <f>YEAR(G1085)</f>
        <v/>
      </c>
      <c r="G1085" s="9" t="n">
        <v>45347</v>
      </c>
      <c r="H1085" s="6" t="inlineStr">
        <is>
          <t>志在解脱：2024-02-25
拜占察要达到一时境界，一时是啥境界，是自性清净的境界嘛。</t>
        </is>
      </c>
      <c r="I1085" s="6" t="inlineStr">
        <is>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is>
      </c>
      <c r="J1085" s="7" t="n">
        <v>545</v>
      </c>
    </row>
    <row r="1086" ht="72.5" customHeight="1" s="66">
      <c r="A1086" s="6" t="inlineStr">
        <is>
          <t>03发心</t>
        </is>
      </c>
      <c r="B1086" s="6" t="inlineStr">
        <is>
          <t>02如何真实发大愿/不退转</t>
        </is>
      </c>
      <c r="F1086" s="7">
        <f>YEAR(G1086)</f>
        <v/>
      </c>
      <c r="G1086" s="9" t="n">
        <v>45347</v>
      </c>
      <c r="H1086" s="6" t="inlineStr">
        <is>
          <t>念佛方能消宿业：2024-02-25
1、师父。感觉自己实在发不出大愿，而且也不敢随便发愿，怕到时候愿力牵引，可不可以按阿弥陀佛48大愿来发？佛菩萨发什么愿自己发什么愿?这样自己对往生有信愿，对阿弥陀佛48愿也有信心。</t>
        </is>
      </c>
      <c r="I1086" s="6" t="inlineStr">
        <is>
          <t>Taiguanglin：
念佛方能消宿业，发不出大愿也可以，你只要认为大愿是未来的大方向就行。而且你单纯的是发愿去极乐世界，有往生之愿也可以。但是前面的戒行、善行、修行都得跟上，甚至不打坐也可以，这个方法就是最简单的了。</t>
        </is>
      </c>
      <c r="J1086" s="7" t="n">
        <v>546</v>
      </c>
    </row>
    <row r="1087" ht="43.5" customHeight="1" s="66">
      <c r="A1087" s="6" t="inlineStr">
        <is>
          <t>12佛门修行</t>
        </is>
      </c>
      <c r="B1087" s="6" t="inlineStr">
        <is>
          <t>04高僧大德</t>
        </is>
      </c>
      <c r="C1087" s="6" t="inlineStr">
        <is>
          <t>04净空法师</t>
        </is>
      </c>
      <c r="F1087" s="7">
        <f>YEAR(G1087)</f>
        <v/>
      </c>
      <c r="G1087" s="9" t="n">
        <v>45347</v>
      </c>
      <c r="H1087" s="6" t="inlineStr">
        <is>
          <t>念佛方能消宿业：2024-02-25
2、净空老法师是其他世界的菩萨，为啥一生都在弘扬极乐世界？其对接引学佛有极大意义，也是剧本安排好的嘛。</t>
        </is>
      </c>
      <c r="I1087" s="6" t="inlineStr">
        <is>
          <t>Taiguanglin：
净空法师是其他世界的，但是他要来这里带他的几个人，那就得按照我们的规矩来，不能传其他世界的法，只能传极乐世界的法。</t>
        </is>
      </c>
      <c r="J1087" s="7" t="n">
        <v>547</v>
      </c>
    </row>
    <row r="1088" ht="116" customHeight="1" s="66">
      <c r="A1088" s="6" t="inlineStr">
        <is>
          <t>02羯磨(业）</t>
        </is>
      </c>
      <c r="B1088" s="6" t="inlineStr">
        <is>
          <t>03业与加持</t>
        </is>
      </c>
      <c r="C1088" s="6" t="inlineStr">
        <is>
          <t>03向佛菩萨求愿的方法</t>
        </is>
      </c>
      <c r="F1088" s="7">
        <f>YEAR(G1088)</f>
        <v/>
      </c>
      <c r="G1088" s="9" t="n">
        <v>45347</v>
      </c>
      <c r="H1088" s="6" t="inlineStr">
        <is>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is>
      </c>
      <c r="I1088" s="6" t="inlineStr">
        <is>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is>
      </c>
      <c r="J1088" s="7" t="n">
        <v>548</v>
      </c>
    </row>
    <row r="1089" ht="58" customHeight="1" s="66">
      <c r="A1089" s="6" t="inlineStr">
        <is>
          <t>02羯磨(业）</t>
        </is>
      </c>
      <c r="B1089" s="6" t="inlineStr">
        <is>
          <t>03业与加持</t>
        </is>
      </c>
      <c r="C1089" s="6" t="inlineStr">
        <is>
          <t>02加持的传递</t>
        </is>
      </c>
      <c r="F1089" s="7">
        <f>YEAR(G1089)</f>
        <v/>
      </c>
      <c r="G1089" s="9" t="n">
        <v>45347</v>
      </c>
      <c r="H1089" s="6" t="inlineStr">
        <is>
          <t>安_Tai：2024-02-25 19:32
您2月19号开示的加持传递的逻辑，我忽然想到几年前听别人说过极乐世界有亲戚的话，往生极乐的希望比较大，这个就是前世记忆和互动带来的好处吧，也就是加持，我可以这么理解吗？</t>
        </is>
      </c>
      <c r="I1089" s="6" t="inlineStr">
        <is>
          <t>Taiguanglin：
安_Tai，对，你说的对，你认识的人当中，已经有人去了极乐世界的话，你去起来就有点方便，而且可能阿弥陀佛来接你的时候，他也会出现，你就更容易被他那边吸引过去。</t>
        </is>
      </c>
      <c r="J1089" s="7" t="n">
        <v>549</v>
      </c>
    </row>
    <row r="1090" ht="116" customHeight="1" s="66">
      <c r="A1090" s="6" t="inlineStr">
        <is>
          <t>02羯磨(业）</t>
        </is>
      </c>
      <c r="B1090" s="6" t="inlineStr">
        <is>
          <t>05业的复杂性</t>
        </is>
      </c>
      <c r="C1090" s="6" t="inlineStr">
        <is>
          <t>01家人/感情/婚姻的业</t>
        </is>
      </c>
      <c r="F1090" s="7">
        <f>YEAR(G1090)</f>
        <v/>
      </c>
      <c r="G1090" s="9" t="n">
        <v>45347</v>
      </c>
      <c r="H1090" s="6" t="inlineStr">
        <is>
          <t>靖垧：2024-02-25 17:43
顶礼师父，请问有多少个子女是命中注定的吗？修行人是不是最好不要有那么多的子女牵绊，最近家人催着要二胎，一直在纠结要不要，怕要了二胎，更多的精力会被家庭子女给牵绊。感恩师父答疑。</t>
        </is>
      </c>
      <c r="I1090" s="6" t="inlineStr">
        <is>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is>
      </c>
      <c r="J1090" s="7" t="n">
        <v>550</v>
      </c>
    </row>
    <row r="1091" ht="43.5" customHeight="1" s="66">
      <c r="A1091" s="6" t="inlineStr">
        <is>
          <t>12佛门修行</t>
        </is>
      </c>
      <c r="B1091" s="6" t="inlineStr">
        <is>
          <t>06外道教派</t>
        </is>
      </c>
      <c r="C1091" s="6" t="inlineStr">
        <is>
          <t>02道教</t>
        </is>
      </c>
      <c r="D1091" s="6" t="inlineStr">
        <is>
          <t>01神仙</t>
        </is>
      </c>
      <c r="F1091" s="7">
        <f>YEAR(G1091)</f>
        <v/>
      </c>
      <c r="G1091" s="9" t="n">
        <v>45347</v>
      </c>
      <c r="H1091" s="6" t="inlineStr">
        <is>
          <t>冰：2024-02-25 17:07
1、甘肃陇南岁爷是否真实存在？</t>
        </is>
      </c>
      <c r="I1091" s="6" t="inlineStr">
        <is>
          <t>Taiguanglin：
冰：什么甘肃陇南岁爷，这个我不知道，我也不想了解，我对这些事情不感兴趣。</t>
        </is>
      </c>
      <c r="J1091" s="7" t="n">
        <v>551</v>
      </c>
    </row>
    <row r="1092" ht="58" customHeight="1" s="66">
      <c r="A1092" s="6" t="inlineStr">
        <is>
          <t>04世界起源与轮转</t>
        </is>
      </c>
      <c r="B1092" s="6" t="inlineStr">
        <is>
          <t>04众生轮转</t>
        </is>
      </c>
      <c r="C1092" s="6" t="inlineStr">
        <is>
          <t>09六道轮回</t>
        </is>
      </c>
      <c r="D1092" s="6" t="inlineStr">
        <is>
          <t>01天人天界</t>
        </is>
      </c>
      <c r="E1092" s="6" t="inlineStr">
        <is>
          <t>天人天界</t>
        </is>
      </c>
      <c r="F1092" s="7">
        <f>YEAR(G1092)</f>
        <v/>
      </c>
      <c r="G1092" s="9" t="n">
        <v>45347</v>
      </c>
      <c r="H1092" s="6" t="inlineStr">
        <is>
          <t>冰：2024-02-25 17:07
2、仙佛区别是什么？内心似乎更想成仙，也是通过发愿消业实修这样的流程来修行吗？</t>
        </is>
      </c>
      <c r="I1092" s="6" t="inlineStr">
        <is>
          <t>Taiguanglin：
仙是道家的说法，就是天人，你也可以成为天人。你什么修行都没有，哪怕你只是戒了肉了，戒了六七年没吃肉了——彻底戒了肉了，然后有足够的善行，你也可以去四天王天。</t>
        </is>
      </c>
      <c r="J1092" s="7" t="n">
        <v>552</v>
      </c>
    </row>
    <row r="1093" ht="29" customHeight="1" s="66">
      <c r="A1093" s="6" t="inlineStr">
        <is>
          <t>08腹式呼吸</t>
        </is>
      </c>
      <c r="B1093" s="6" t="inlineStr">
        <is>
          <t>02如何练呼吸</t>
        </is>
      </c>
      <c r="C1093" s="6" t="inlineStr">
        <is>
          <t>01姿势和方法</t>
        </is>
      </c>
      <c r="F1093" s="7">
        <f>YEAR(G1093)</f>
        <v/>
      </c>
      <c r="G1093" s="9" t="n">
        <v>45347</v>
      </c>
      <c r="H1093" s="6" t="inlineStr">
        <is>
          <t>果慧：2024-02-25 15:31
1、腹式呼吸---吸气是用鼻子，呼气用嘴巴吗？</t>
        </is>
      </c>
      <c r="I1093" s="6" t="inlineStr">
        <is>
          <t>Taiguanglin：
果慧：腹式呼吸都是用鼻子的，从鼻子进、鼻子出，不用嘴的。</t>
        </is>
      </c>
      <c r="J1093" s="7" t="n">
        <v>553</v>
      </c>
    </row>
    <row r="1094" ht="72.5" customHeight="1" s="66">
      <c r="A1094" s="6" t="inlineStr">
        <is>
          <t>07念诵经咒</t>
        </is>
      </c>
      <c r="B1094" s="6" t="inlineStr">
        <is>
          <t>02方法及对效果的影响</t>
        </is>
      </c>
      <c r="C1094" s="6" t="inlineStr">
        <is>
          <t>03出声/默念/呼吸</t>
        </is>
      </c>
      <c r="F1094" s="7">
        <f>YEAR(G1094)</f>
        <v/>
      </c>
      <c r="G1094" s="9" t="n">
        <v>45347</v>
      </c>
      <c r="H1094" s="6" t="inlineStr">
        <is>
          <t>果慧：2024-02-25 15:31
2、灭文字妄想念经的时候不出声音念，嘴动，但是时间长了嘴就忘记动了，这种可以吗？会有影响吗？</t>
        </is>
      </c>
      <c r="I1094" s="6" t="inlineStr">
        <is>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is>
      </c>
      <c r="J1094" s="7" t="n">
        <v>554</v>
      </c>
    </row>
    <row r="1095" ht="58" customHeight="1" s="66">
      <c r="A1095" s="6" t="inlineStr">
        <is>
          <t>12佛门修行</t>
        </is>
      </c>
      <c r="B1095" s="6" t="inlineStr">
        <is>
          <t>08Taiguanglin道场</t>
        </is>
      </c>
      <c r="C1095" s="6" t="inlineStr">
        <is>
          <t>01传法安排/计划</t>
        </is>
      </c>
      <c r="F1095" s="7">
        <f>YEAR(G1095)</f>
        <v/>
      </c>
      <c r="G1095" s="9" t="n">
        <v>45347</v>
      </c>
      <c r="H1095" s="6" t="inlineStr">
        <is>
          <t>安_Tai： 2024-02-25 14:43
祝太师父六时吉祥！
意识遍虚空，想请问一下太师父讲法时，三界(欲界，色界，无色界)的天人如果感应到师父讲法，也会下来听的吧？</t>
        </is>
      </c>
      <c r="I1095" s="6" t="inlineStr">
        <is>
          <t>Taiguanglin：
安_Tai：这是在问天人有没有来听？有吧。因为大师兄说的，我就信呗</t>
        </is>
      </c>
      <c r="J1095" s="7" t="n">
        <v>555</v>
      </c>
    </row>
    <row r="1096" ht="116" customHeight="1" s="66">
      <c r="A1096" s="6" t="inlineStr">
        <is>
          <t>04世界起源与轮转</t>
        </is>
      </c>
      <c r="B1096" s="6" t="inlineStr">
        <is>
          <t>07极乐世界</t>
        </is>
      </c>
      <c r="C1096" s="6" t="inlineStr">
        <is>
          <t>04往生极乐</t>
        </is>
      </c>
      <c r="D1096" s="6" t="inlineStr">
        <is>
          <t>04往生成败</t>
        </is>
      </c>
      <c r="E1096" s="6" t="inlineStr">
        <is>
          <t>4障碍-无正见</t>
        </is>
      </c>
      <c r="F1096" s="7">
        <f>YEAR(G1096)</f>
        <v/>
      </c>
      <c r="G1096" s="9" t="n">
        <v>45347</v>
      </c>
      <c r="H1096" s="6" t="inlineStr">
        <is>
          <t>肝胆相照1914：2024-02-25 12:00
请问太师父，好多大德留下的教导都是让我们念佛的时候要念自性佛，而不是外在世界遥远的佛，说那样往生的机会，会很低，这是怎么回事啊？我们应该怎么办？感恩师父答疑。</t>
        </is>
      </c>
      <c r="I1096" s="6" t="inlineStr">
        <is>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is>
      </c>
      <c r="J1096" s="7" t="n">
        <v>556</v>
      </c>
    </row>
    <row r="1097" ht="43.5" customHeight="1" s="66">
      <c r="A1097" s="6" t="inlineStr">
        <is>
          <t>05戒行</t>
        </is>
      </c>
      <c r="B1097" s="6" t="inlineStr">
        <is>
          <t>02素食与饮食</t>
        </is>
      </c>
      <c r="C1097" s="6" t="inlineStr">
        <is>
          <t>05香菜/辣椒/豆制品/咖啡</t>
        </is>
      </c>
      <c r="F1097" s="7">
        <f>YEAR(G1097)</f>
        <v/>
      </c>
      <c r="G1097" s="9" t="n">
        <v>45347</v>
      </c>
      <c r="H1097" s="6" t="inlineStr">
        <is>
          <t>采薇98：2024-02-25 11:09
师父，请问香菜能不能吃？</t>
        </is>
      </c>
      <c r="I1097" s="6" t="inlineStr">
        <is>
          <t>Taiguanglin：
采薇：香菜可以吃的，香菜是不算五辛的。</t>
        </is>
      </c>
      <c r="J1097" s="7" t="n">
        <v>557</v>
      </c>
    </row>
    <row r="1098" ht="188.5" customHeight="1" s="66">
      <c r="A1098" s="6" t="inlineStr">
        <is>
          <t>10双盘</t>
        </is>
      </c>
      <c r="B1098" s="6" t="inlineStr">
        <is>
          <t>01跏趺坐修习</t>
        </is>
      </c>
      <c r="C1098" s="6" t="inlineStr">
        <is>
          <t>05打坐的时间</t>
        </is>
      </c>
      <c r="D1098" s="6" t="inlineStr">
        <is>
          <t>04进阶时间表</t>
        </is>
      </c>
      <c r="F1098" s="7">
        <f>YEAR(G1098)</f>
        <v/>
      </c>
      <c r="G1098" s="9" t="n">
        <v>45347</v>
      </c>
      <c r="H1098" s="6" t="inlineStr">
        <is>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is>
      </c>
      <c r="I1098" s="6" t="inlineStr">
        <is>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is>
      </c>
      <c r="J1098" s="7" t="n">
        <v>558</v>
      </c>
    </row>
    <row r="1099" ht="72.5" customHeight="1" s="66">
      <c r="A1099" s="6" t="inlineStr">
        <is>
          <t>12佛门修行</t>
        </is>
      </c>
      <c r="B1099" s="6" t="inlineStr">
        <is>
          <t>03不同法门与选择</t>
        </is>
      </c>
      <c r="C1099" s="6" t="inlineStr">
        <is>
          <t>06其他法门</t>
        </is>
      </c>
      <c r="F1099" s="7">
        <f>YEAR(G1099)</f>
        <v/>
      </c>
      <c r="G1099" s="9" t="n">
        <v>45347</v>
      </c>
      <c r="H1099" s="6" t="inlineStr">
        <is>
          <t>有一无空：2024-02-25 09:57
顶礼师父：弟子之前有接触到准提法门，请问准提佛母是极乐世界的佛吗？准提法门是方便法吗？慈悲师父开示给予介绍。</t>
        </is>
      </c>
      <c r="I1099" s="6" t="inlineStr">
        <is>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is>
      </c>
      <c r="J1099" s="7" t="n">
        <v>559</v>
      </c>
    </row>
    <row r="1100" ht="232" customHeight="1" s="66">
      <c r="A1100" s="6" t="inlineStr">
        <is>
          <t>02羯磨(业）</t>
        </is>
      </c>
      <c r="B1100" s="6" t="inlineStr">
        <is>
          <t>05业的复杂性</t>
        </is>
      </c>
      <c r="C1100" s="6" t="inlineStr">
        <is>
          <t>06非人干扰及应对</t>
        </is>
      </c>
      <c r="F1100" s="7">
        <f>YEAR(G1100)</f>
        <v/>
      </c>
      <c r="G1100" s="9" t="n">
        <v>45347</v>
      </c>
      <c r="H1100" s="6" t="inlineStr">
        <is>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is>
      </c>
      <c r="I1100" s="6" t="inlineStr">
        <is>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is>
      </c>
      <c r="J1100" s="7" t="n">
        <v>560</v>
      </c>
    </row>
    <row r="1101" ht="130.5" customHeight="1" s="66">
      <c r="A1101" s="6" t="inlineStr">
        <is>
          <t>02羯磨(业）</t>
        </is>
      </c>
      <c r="B1101" s="6" t="inlineStr">
        <is>
          <t>06业障病</t>
        </is>
      </c>
      <c r="C1101" s="6" t="inlineStr">
        <is>
          <t>02儿科/遗传病/皮肤病/头发</t>
        </is>
      </c>
      <c r="F1101" s="7">
        <f>YEAR(G1101)</f>
        <v/>
      </c>
      <c r="G1101" s="9" t="n">
        <v>45347</v>
      </c>
      <c r="H1101" s="6" t="inlineStr">
        <is>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is>
      </c>
      <c r="I1101" s="6" t="inlineStr">
        <is>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is>
      </c>
      <c r="J1101" s="7" t="n">
        <v>561</v>
      </c>
    </row>
    <row r="1102" ht="58" customHeight="1" s="66">
      <c r="A1102" s="6" t="inlineStr">
        <is>
          <t>12佛门修行</t>
        </is>
      </c>
      <c r="B1102" s="6" t="inlineStr">
        <is>
          <t>05佛教百科</t>
        </is>
      </c>
      <c r="C1102" s="6" t="inlineStr">
        <is>
          <t>01佛经佛学名词/人物与公案</t>
        </is>
      </c>
      <c r="E1102" s="6" t="inlineStr">
        <is>
          <t>一生补处菩萨</t>
        </is>
      </c>
      <c r="F1102" s="7">
        <f>YEAR(G1102)</f>
        <v/>
      </c>
      <c r="G1102" s="9" t="n">
        <v>45347</v>
      </c>
      <c r="H1102" s="6" t="inlineStr">
        <is>
          <t>小小小灵儿：2024-02-25 03:39
顶礼师父。师父之前讲过的一生补处的大菩萨。是不是说，就是一直都是在打补丁补漏洞的大菩萨的意思吗？</t>
        </is>
      </c>
      <c r="I1102" s="6" t="inlineStr">
        <is>
          <t>Taiguanglin：
小小小灵儿：“一生补处（菩萨）“，就剩一个业，可以这么解释，就剩一个业和一个妄想。这一个业消完，这一个妄想也就消了，然后就可以成佛了，这么个意思。</t>
        </is>
      </c>
      <c r="J1102" s="7" t="n">
        <v>562</v>
      </c>
    </row>
    <row r="1103" ht="58" customHeight="1" s="66">
      <c r="A1103" s="6" t="inlineStr">
        <is>
          <t>11禅定</t>
        </is>
      </c>
      <c r="B1103" s="6" t="inlineStr">
        <is>
          <t>03禅定次第</t>
        </is>
      </c>
      <c r="C1103" s="6" t="inlineStr">
        <is>
          <t>02初禅</t>
        </is>
      </c>
      <c r="D1103" s="6" t="inlineStr">
        <is>
          <t>03初禅前男子百日筑基与女子绝经</t>
        </is>
      </c>
      <c r="F1103" s="7">
        <f>YEAR(G1103)</f>
        <v/>
      </c>
      <c r="G1103" s="9" t="n">
        <v>45347</v>
      </c>
      <c r="H1103" s="6" t="inlineStr">
        <is>
          <t>三日空：2024-02-24 22:58
顶礼师父！2个问题：
1、女性是不是49岁绝经之后反而修行更好呢？因为不会泄了？月经期间可以打坐吗？</t>
        </is>
      </c>
      <c r="I1103" s="6" t="inlineStr">
        <is>
          <t>Taiguanglin：
三日空：其实绝经以后比年轻的时候更难，进步更慢。这也是女性的一个矛盾点，好像每个月消耗那么多，要修回来的时间可能长。但实际上绝经以后更难，还不如在年轻的时候修。</t>
        </is>
      </c>
      <c r="J1103" s="7" t="n">
        <v>563</v>
      </c>
    </row>
    <row r="1104" ht="72.5" customHeight="1" s="66">
      <c r="A1104" s="6" t="inlineStr">
        <is>
          <t>07念诵经咒</t>
        </is>
      </c>
      <c r="B1104" s="6" t="inlineStr">
        <is>
          <t>02方法及对效果的影响</t>
        </is>
      </c>
      <c r="C1104" s="6" t="inlineStr">
        <is>
          <t>01初学建议先念一年《地藏经》</t>
        </is>
      </c>
      <c r="F1104" s="7">
        <f>YEAR(G1104)</f>
        <v/>
      </c>
      <c r="G1104" s="9" t="n">
        <v>45347</v>
      </c>
      <c r="H1104" s="6" t="inlineStr">
        <is>
          <t>三日空：2024-02-24 22:58
2、如果觉得业障比较多，是不是还是先不要打坐了，先念经、做功德这些，等有佛菩萨感应了再打坐呢？</t>
        </is>
      </c>
      <c r="I1104" s="6" t="inlineStr">
        <is>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is>
      </c>
      <c r="J1104" s="7" t="n">
        <v>564</v>
      </c>
    </row>
    <row r="1105" ht="101.5" customHeight="1" s="66">
      <c r="A1105" s="6" t="inlineStr">
        <is>
          <t>04世界起源与轮转</t>
        </is>
      </c>
      <c r="B1105" s="6" t="inlineStr">
        <is>
          <t>02创世</t>
        </is>
      </c>
      <c r="C1105" s="6" t="inlineStr">
        <is>
          <t>04一真法界与不同世界</t>
        </is>
      </c>
      <c r="E1105" s="6" t="inlineStr">
        <is>
          <t>不同佛世界</t>
        </is>
      </c>
      <c r="F1105" s="7">
        <f>YEAR(G1105)</f>
        <v/>
      </c>
      <c r="G1105" s="9" t="n">
        <v>45347</v>
      </c>
      <c r="H1105" s="6" t="inlineStr">
        <is>
          <t>肝胆相照1914：2024-02-24 22:03
师父吉祥。弟子这几天听师父的音频，对整个宇宙的背景越来越清晰了，可为什么师父强调的是每个人都是独立的个体 可许多灵性教导都说，万物一体 你即是我，我即是你呢？感恩师父。</t>
        </is>
      </c>
      <c r="I1105" s="6" t="inlineStr">
        <is>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is>
      </c>
      <c r="J1105" s="7" t="n">
        <v>565</v>
      </c>
    </row>
    <row r="1106" ht="87" customHeight="1" s="66">
      <c r="A1106" s="6" t="inlineStr">
        <is>
          <t>04世界起源与轮转</t>
        </is>
      </c>
      <c r="B1106" s="6" t="inlineStr">
        <is>
          <t>03设计</t>
        </is>
      </c>
      <c r="C1106" s="6" t="inlineStr">
        <is>
          <t>07动物时代</t>
        </is>
      </c>
      <c r="E1106" s="6" t="inlineStr">
        <is>
          <t>动物时代</t>
        </is>
      </c>
      <c r="F1106" s="7">
        <f>YEAR(G1106)</f>
        <v/>
      </c>
      <c r="G1106" s="9" t="n">
        <v>45347</v>
      </c>
      <c r="H1106" s="6" t="inlineStr">
        <is>
          <t>宁缺岁岁平安：2024-02-24 22:03
想请问一下师父，恐龙时代是没有佛管控的世界吗？</t>
        </is>
      </c>
      <c r="I1106" s="6" t="inlineStr">
        <is>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is>
      </c>
      <c r="J1106" s="7" t="n">
        <v>566</v>
      </c>
    </row>
    <row r="1107" ht="101.5" customHeight="1" s="66">
      <c r="A1107" s="6" t="inlineStr">
        <is>
          <t>12佛门修行</t>
        </is>
      </c>
      <c r="B1107" s="6" t="inlineStr">
        <is>
          <t>06外道教派</t>
        </is>
      </c>
      <c r="C1107" s="6" t="inlineStr">
        <is>
          <t>02道教</t>
        </is>
      </c>
      <c r="D1107" s="6" t="inlineStr">
        <is>
          <t>02修法</t>
        </is>
      </c>
      <c r="F1107" s="7">
        <f>YEAR(G1107)</f>
        <v/>
      </c>
      <c r="G1107" s="9" t="n">
        <v>45347</v>
      </c>
      <c r="H1107" s="6" t="inlineStr">
        <is>
          <t>DD泰粉丝：2024-02-24 20:55
替师兄问师父一个问题：
怎么看道家的胎息？现在气功也有启动胎息，说是能调理身体，这个安全吗？（ps不是不呼吸的那种胎息，是肚子起伏的振动那种胎息）</t>
        </is>
      </c>
      <c r="I1107" s="6" t="inlineStr">
        <is>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is>
      </c>
      <c r="J1107" s="7" t="n">
        <v>567</v>
      </c>
    </row>
    <row r="1108" ht="101.5" customHeight="1" s="66">
      <c r="A1108" s="6" t="inlineStr">
        <is>
          <t>11禅定</t>
        </is>
      </c>
      <c r="B1108" s="6" t="inlineStr">
        <is>
          <t>02禅修法门</t>
        </is>
      </c>
      <c r="C1108" s="6" t="inlineStr">
        <is>
          <t>08习禅须知</t>
        </is>
      </c>
      <c r="D1108" s="6" t="inlineStr">
        <is>
          <t>04神奇感受与境界</t>
        </is>
      </c>
      <c r="F1108" s="7">
        <f>YEAR(G1108)</f>
        <v/>
      </c>
      <c r="G1108" s="9" t="n">
        <v>45347</v>
      </c>
      <c r="H1108" s="6" t="inlineStr">
        <is>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is>
      </c>
      <c r="I1108" s="6" t="inlineStr">
        <is>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is>
      </c>
      <c r="J1108" s="7" t="n">
        <v>568</v>
      </c>
    </row>
    <row r="1109" ht="159.5" customHeight="1" s="66">
      <c r="A1109" s="6" t="inlineStr">
        <is>
          <t>04世界起源与轮转</t>
        </is>
      </c>
      <c r="B1109" s="6" t="inlineStr">
        <is>
          <t>07极乐世界</t>
        </is>
      </c>
      <c r="C1109" s="6" t="inlineStr">
        <is>
          <t>04往生极乐</t>
        </is>
      </c>
      <c r="D1109" s="6" t="inlineStr">
        <is>
          <t>02往生信愿行</t>
        </is>
      </c>
      <c r="E1109" s="6" t="inlineStr">
        <is>
          <t>往生的条件-4行</t>
        </is>
      </c>
      <c r="F1109" s="7">
        <f>YEAR(G1109)</f>
        <v/>
      </c>
      <c r="G1109" s="9" t="n">
        <v>45347</v>
      </c>
      <c r="H1109" s="6" t="inlineStr">
        <is>
          <t>慧日永明：2024-02-24 20:46
阿弥陀佛！tai师父好！入定七天是要达到四禅吗？是不是入定七天一直念佛，决定往生？初禅和念佛功夫成片，拿到往生的把握。哪个更容易达到？</t>
        </is>
      </c>
      <c r="I1109" s="6" t="inlineStr">
        <is>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is>
      </c>
      <c r="J1109" s="7" t="n">
        <v>569</v>
      </c>
    </row>
    <row r="1110" ht="43.5" customHeight="1" s="66">
      <c r="A1110" s="6" t="inlineStr">
        <is>
          <t>07念诵经咒</t>
        </is>
      </c>
      <c r="B1110" s="6" t="inlineStr">
        <is>
          <t>02方法及对效果的影响</t>
        </is>
      </c>
      <c r="C1110" s="6" t="inlineStr">
        <is>
          <t>02经咒的区别与选择</t>
        </is>
      </c>
      <c r="F1110" s="7">
        <f>YEAR(G1110)</f>
        <v/>
      </c>
      <c r="G1110" s="9" t="n">
        <v>45347</v>
      </c>
      <c r="H1110" s="6" t="inlineStr">
        <is>
          <t>念佛方能消宿业：2024-02-24 19:44
1、您说念什么咒都可以，一直念往生咒可以吗？往生咒有什么效用？</t>
        </is>
      </c>
      <c r="I1110" s="6" t="inlineStr">
        <is>
          <t>Taiguanglin：
念佛方能消宿业，念什么咒都可以，念往生咒也可以。</t>
        </is>
      </c>
      <c r="J1110" s="7" t="n">
        <v>570</v>
      </c>
    </row>
    <row r="1111" ht="116" customHeight="1" s="66">
      <c r="A1111" s="6" t="inlineStr">
        <is>
          <t>04世界起源与轮转</t>
        </is>
      </c>
      <c r="B1111" s="6" t="inlineStr">
        <is>
          <t>07极乐世界</t>
        </is>
      </c>
      <c r="C1111" s="6" t="inlineStr">
        <is>
          <t>03极乐世界的菩萨</t>
        </is>
      </c>
      <c r="D1111" s="6" t="inlineStr">
        <is>
          <t>02大势至/玄奘/印祖</t>
        </is>
      </c>
      <c r="E1111" s="6" t="inlineStr">
        <is>
          <t>4印祖</t>
        </is>
      </c>
      <c r="F1111" s="7">
        <f>YEAR(G1111)</f>
        <v/>
      </c>
      <c r="G1111" s="9" t="n">
        <v>45347</v>
      </c>
      <c r="H1111" s="6" t="inlineStr">
        <is>
          <t>念佛方能消宿业：2024-02-24 19:44
2、印祖说看一切人都是菩萨，那实际周围的人有很多是佛菩萨再来吗？印祖为什么几乎没有开示过打坐呀？</t>
        </is>
      </c>
      <c r="I1111" s="6" t="inlineStr">
        <is>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is>
      </c>
      <c r="J1111" s="7" t="n">
        <v>571</v>
      </c>
    </row>
    <row r="1112" ht="72.5" customHeight="1" s="66">
      <c r="A1112" s="6" t="inlineStr">
        <is>
          <t>12佛门修行</t>
        </is>
      </c>
      <c r="B1112" s="6" t="inlineStr">
        <is>
          <t>03不同法门与选择</t>
        </is>
      </c>
      <c r="C1112" s="6" t="inlineStr">
        <is>
          <t>03地藏法门/占察</t>
        </is>
      </c>
      <c r="F1112" s="7">
        <f>YEAR(G1112)</f>
        <v/>
      </c>
      <c r="G1112" s="9" t="n">
        <v>45347</v>
      </c>
      <c r="H1112" s="6" t="inlineStr">
        <is>
          <t>宁缺岁岁平安：2024-02-24 19:35
泰师好，想问下:
 如果不想去极乐世界，且修的是地藏法门，最后可能会去哪里呀？</t>
        </is>
      </c>
      <c r="I1112" s="6" t="inlineStr">
        <is>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is>
      </c>
      <c r="J1112" s="7" t="n">
        <v>572</v>
      </c>
    </row>
    <row r="1113" ht="145" customHeight="1" s="66">
      <c r="A1113" s="6" t="inlineStr">
        <is>
          <t>02羯磨(业）</t>
        </is>
      </c>
      <c r="B1113" s="6" t="inlineStr">
        <is>
          <t>04消业的方法</t>
        </is>
      </c>
      <c r="C1113" s="6" t="inlineStr">
        <is>
          <t>06再来人消业</t>
        </is>
      </c>
      <c r="F1113" s="7">
        <f>YEAR(G1113)</f>
        <v/>
      </c>
      <c r="G1113" s="9" t="n">
        <v>45347</v>
      </c>
      <c r="H1113" s="6" t="inlineStr">
        <is>
          <t>正岭：2024-02-24 18:50
成佛之前度众生主要是消业（消成为阿罗汉之前的业），成佛之后度众生叫随缘。
一称佛名，是前缘，也是后缘 。成为阿罗汉之后再来，知苦不苦。不知理解的对不对，求师父开示，阿弥陀佛。</t>
        </is>
      </c>
      <c r="I1113" s="6" t="inlineStr">
        <is>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is>
      </c>
      <c r="J1113" s="7" t="n">
        <v>573</v>
      </c>
    </row>
    <row r="1114" ht="130.5" customHeight="1" s="66">
      <c r="A1114" s="6" t="inlineStr">
        <is>
          <t>08腹式呼吸</t>
        </is>
      </c>
      <c r="B1114" s="6" t="inlineStr">
        <is>
          <t>02如何练呼吸</t>
        </is>
      </c>
      <c r="C1114" s="6" t="inlineStr">
        <is>
          <t>01姿势和方法</t>
        </is>
      </c>
      <c r="F1114" s="7">
        <f>YEAR(G1114)</f>
        <v/>
      </c>
      <c r="G1114" s="9" t="n">
        <v>45347</v>
      </c>
      <c r="H1114" s="6" t="inlineStr">
        <is>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is>
      </c>
      <c r="I1114" s="6" t="inlineStr">
        <is>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is>
      </c>
      <c r="J1114" s="7" t="n">
        <v>574</v>
      </c>
    </row>
    <row r="1115" ht="58" customHeight="1" s="66">
      <c r="A1115" s="6" t="inlineStr">
        <is>
          <t>02羯磨(业）</t>
        </is>
      </c>
      <c r="B1115" s="6" t="inlineStr">
        <is>
          <t>05业的复杂性</t>
        </is>
      </c>
      <c r="C1115" s="6" t="inlineStr">
        <is>
          <t>02工作/职业/钱财的业</t>
        </is>
      </c>
      <c r="F1115" s="7">
        <f>YEAR(G1115)</f>
        <v/>
      </c>
      <c r="G1115" s="9" t="n">
        <v>45347</v>
      </c>
      <c r="H1115" s="6" t="inlineStr">
        <is>
          <t>清风饰月：2024-02-24 16:57
顶礼师父，请教师父两个问题：
1、职业和设计制造武器相关，会有不好的业吗？自己不想、也不会用那个去杀人，当初选这个是想为了祖国不被欺负。</t>
        </is>
      </c>
      <c r="I1115" s="6" t="inlineStr">
        <is>
          <t>Taiguanglin：
清风饰月：可以，学军人也可以。四大职业中间有一个“人王”职业，就是有打仗这个职业的，你不用担心。</t>
        </is>
      </c>
      <c r="J1115" s="7" t="n">
        <v>575</v>
      </c>
    </row>
    <row r="1116" ht="174" customHeight="1" s="66">
      <c r="A1116" s="6" t="inlineStr">
        <is>
          <t>04世界起源与轮转</t>
        </is>
      </c>
      <c r="B1116" s="6" t="inlineStr">
        <is>
          <t>05解脱与成佛</t>
        </is>
      </c>
      <c r="C1116" s="6" t="inlineStr">
        <is>
          <t>01成佛的条件</t>
        </is>
      </c>
      <c r="D1116" s="6" t="inlineStr">
        <is>
          <t>01度尽有缘众生</t>
        </is>
      </c>
      <c r="E1116" s="6" t="inlineStr">
        <is>
          <t>2何为度尽</t>
        </is>
      </c>
      <c r="F1116" s="7">
        <f>YEAR(G1116)</f>
        <v/>
      </c>
      <c r="G1116" s="9" t="n">
        <v>45347</v>
      </c>
      <c r="H1116" s="6" t="inlineStr">
        <is>
          <t>清风饰月：2024-02-24 16:57
2、要想成佛，肯定是要把所有的业都消掉的，但为什么需要把有缘人都渡成阿罗汉才能成佛呀？是因为这样才能彻底了结业吗？
感谢师父！</t>
        </is>
      </c>
      <c r="I1116" s="6" t="inlineStr">
        <is>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is>
      </c>
      <c r="J1116" s="7" t="n">
        <v>576</v>
      </c>
    </row>
    <row r="1117" ht="72.5" customHeight="1" s="66">
      <c r="A1117" s="6" t="inlineStr">
        <is>
          <t>07念诵经咒</t>
        </is>
      </c>
      <c r="B1117" s="6" t="inlineStr">
        <is>
          <t>02方法及对效果的影响</t>
        </is>
      </c>
      <c r="C1117" s="6" t="inlineStr">
        <is>
          <t>05断续/速度/数量</t>
        </is>
      </c>
      <c r="F1117" s="7">
        <f>YEAR(G1117)</f>
        <v/>
      </c>
      <c r="G1117" s="9" t="n">
        <v>45347</v>
      </c>
      <c r="H1117" s="6" t="inlineStr">
        <is>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is>
      </c>
      <c r="I1117" s="6" t="inlineStr">
        <is>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is>
      </c>
      <c r="J1117" s="7" t="n">
        <v>577</v>
      </c>
    </row>
    <row r="1118" ht="87" customHeight="1" s="66">
      <c r="A1118" s="6" t="inlineStr">
        <is>
          <t>07念诵经咒</t>
        </is>
      </c>
      <c r="B1118" s="6" t="inlineStr">
        <is>
          <t>02方法及对效果的影响</t>
        </is>
      </c>
      <c r="C1118" s="6" t="inlineStr">
        <is>
          <t>08姿势/地点/时间环境/边干其他</t>
        </is>
      </c>
      <c r="F1118" s="7">
        <f>YEAR(G1118)</f>
        <v/>
      </c>
      <c r="G1118" s="9" t="n">
        <v>45347</v>
      </c>
      <c r="H1118" s="6" t="inlineStr">
        <is>
          <t>果子妈：2024-02-24 16:42
顶礼师父！妈妈念经好几年了，主要持大悲咒和《金刚经》，但是持的时候刷视频，好像成习惯了，这样诵持怎么才能灭文字妄想啊？请师父开示！</t>
        </is>
      </c>
      <c r="I1118" s="6" t="inlineStr">
        <is>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is>
      </c>
      <c r="J1118" s="7" t="n">
        <v>578</v>
      </c>
    </row>
    <row r="1119" ht="116" customHeight="1" s="66">
      <c r="A1119" s="6" t="inlineStr">
        <is>
          <t>11禅定</t>
        </is>
      </c>
      <c r="B1119" s="6" t="inlineStr">
        <is>
          <t>02禅修法门</t>
        </is>
      </c>
      <c r="C1119" s="6" t="inlineStr">
        <is>
          <t>07其他禅修方法</t>
        </is>
      </c>
      <c r="D1119" s="6" t="inlineStr">
        <is>
          <t>02拙火定</t>
        </is>
      </c>
      <c r="F1119" s="7">
        <f>YEAR(G1119)</f>
        <v/>
      </c>
      <c r="G1119" s="9" t="n">
        <v>45347</v>
      </c>
      <c r="H1119" s="6" t="inlineStr">
        <is>
          <t>血苍穹87：2024-02-24 16:28
顶礼太师父，想去住山修行，但冬天实在太冷了啊，在野外打坐身体冷受不了，听闻修拙火定能御寒，但不知道怎么修，请太师父给点开示，感恩！</t>
        </is>
      </c>
      <c r="I1119" s="6" t="inlineStr">
        <is>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is>
      </c>
      <c r="J1119" s="7" t="n">
        <v>579</v>
      </c>
    </row>
    <row r="1120" ht="101.5" customHeight="1" s="66">
      <c r="A1120" s="6" t="inlineStr">
        <is>
          <t>07念诵经咒</t>
        </is>
      </c>
      <c r="B1120" s="6" t="inlineStr">
        <is>
          <t>02方法及对效果的影响</t>
        </is>
      </c>
      <c r="C1120" s="6" t="inlineStr">
        <is>
          <t>04唱诵/念诵/读音/错漏</t>
        </is>
      </c>
      <c r="F1120" s="7">
        <f>YEAR(G1120)</f>
        <v/>
      </c>
      <c r="G1120" s="9" t="n">
        <v>45347</v>
      </c>
      <c r="H1120" s="6" t="inlineStr">
        <is>
          <t>DD泰粉丝：2024-02-24 12:54
师父，您以前念的秽迹金刚咒是怎么样的，可以清楚的念一下吗？（能写下文字版更好了）ps:我网上找了下，太多版本相差很大，反而不知念哪个了。</t>
        </is>
      </c>
      <c r="I1120" s="6" t="inlineStr">
        <is>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is>
      </c>
      <c r="J1120" s="7" t="n">
        <v>580</v>
      </c>
    </row>
    <row r="1121" ht="130.5" customHeight="1" s="66">
      <c r="A1121" s="6" t="inlineStr">
        <is>
          <t>02羯磨(业）</t>
        </is>
      </c>
      <c r="B1121" s="6" t="inlineStr">
        <is>
          <t>03业与加持</t>
        </is>
      </c>
      <c r="C1121" s="6" t="inlineStr">
        <is>
          <t>03向佛菩萨求愿的方法</t>
        </is>
      </c>
      <c r="F1121" s="7">
        <f>YEAR(G1121)</f>
        <v/>
      </c>
      <c r="G1121" s="9" t="n">
        <v>45347</v>
      </c>
      <c r="H1121" s="6" t="inlineStr">
        <is>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is>
      </c>
      <c r="I1121" s="6" t="inlineStr">
        <is>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is>
      </c>
      <c r="J1121" s="7" t="n">
        <v>581</v>
      </c>
    </row>
    <row r="1122" ht="116" customHeight="1" s="66">
      <c r="A1122" s="6" t="inlineStr">
        <is>
          <t>04世界起源与轮转</t>
        </is>
      </c>
      <c r="B1122" s="6" t="inlineStr">
        <is>
          <t>03设计</t>
        </is>
      </c>
      <c r="C1122" s="6" t="inlineStr">
        <is>
          <t>04文明/国家剧本</t>
        </is>
      </c>
      <c r="E1122" s="6" t="inlineStr">
        <is>
          <t>剧本意外</t>
        </is>
      </c>
      <c r="F1122" s="7">
        <f>YEAR(G1122)</f>
        <v/>
      </c>
      <c r="G1122" s="9" t="n">
        <v>45347</v>
      </c>
      <c r="H1122" s="6" t="inlineStr">
        <is>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is>
      </c>
      <c r="I1122" s="6" t="inlineStr">
        <is>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is>
      </c>
      <c r="J1122" s="7" t="n">
        <v>582</v>
      </c>
    </row>
    <row r="1123" ht="101.5" customHeight="1" s="66">
      <c r="A1123" s="6" t="inlineStr">
        <is>
          <t>12佛门修行</t>
        </is>
      </c>
      <c r="B1123" s="6" t="inlineStr">
        <is>
          <t>07修行与生活</t>
        </is>
      </c>
      <c r="C1123" s="6" t="inlineStr">
        <is>
          <t>04梦境</t>
        </is>
      </c>
      <c r="D1123" s="6" t="inlineStr">
        <is>
          <t>01解梦</t>
        </is>
      </c>
      <c r="F1123" s="7">
        <f>YEAR(G1123)</f>
        <v/>
      </c>
      <c r="G1123" s="9" t="n">
        <v>45347</v>
      </c>
      <c r="H1123" s="6" t="inlineStr">
        <is>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is>
      </c>
      <c r="I1123" s="6" t="inlineStr">
        <is>
          <t>Taiguanglin：
秉烛星晖：这个梦就不用管了。一开始修行都有这种各类加持的梦，感觉很殊胜，过去了就过去了。如果没有明确的给你什么信息的话就不用管。</t>
        </is>
      </c>
      <c r="J1123" s="7" t="n">
        <v>583</v>
      </c>
    </row>
    <row r="1124" ht="72.5" customHeight="1" s="66">
      <c r="A1124" s="6" t="inlineStr">
        <is>
          <t>08腹式呼吸</t>
        </is>
      </c>
      <c r="B1124" s="6" t="inlineStr">
        <is>
          <t>02如何练呼吸</t>
        </is>
      </c>
      <c r="C1124" s="6" t="inlineStr">
        <is>
          <t>04练习时间与时长</t>
        </is>
      </c>
      <c r="F1124" s="7">
        <f>YEAR(G1124)</f>
        <v/>
      </c>
      <c r="G1124" s="9" t="n">
        <v>45347</v>
      </c>
      <c r="H1124" s="6" t="inlineStr">
        <is>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is>
      </c>
      <c r="I1124" s="6" t="inlineStr">
        <is>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is>
      </c>
      <c r="J1124" s="7" t="n">
        <v>584</v>
      </c>
    </row>
    <row r="1125" ht="72.5" customHeight="1" s="66">
      <c r="A1125" s="6" t="inlineStr">
        <is>
          <t>12佛门修行</t>
        </is>
      </c>
      <c r="B1125" s="6" t="inlineStr">
        <is>
          <t>07修行与生活</t>
        </is>
      </c>
      <c r="C1125" s="6" t="inlineStr">
        <is>
          <t>03治病养生</t>
        </is>
      </c>
      <c r="D1125" s="6" t="inlineStr">
        <is>
          <t>01病症与疗法</t>
        </is>
      </c>
      <c r="F1125" s="7">
        <f>YEAR(G1125)</f>
        <v/>
      </c>
      <c r="G1125" s="9" t="n">
        <v>45347</v>
      </c>
      <c r="H1125" s="6" t="inlineStr">
        <is>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is>
      </c>
      <c r="I1125" s="6" t="inlineStr">
        <is>
          <t>Taiguanglin：
虔诚的行者：理疗仪我从来没做过，有什么坏处不知道。但是问老人吧，老人觉得有好处继续做。老人能享受的时间也不长了，他享受享受也可以。</t>
        </is>
      </c>
      <c r="J1125" s="7" t="n">
        <v>585</v>
      </c>
    </row>
    <row r="1126" ht="101.5" customHeight="1" s="66">
      <c r="A1126" s="6" t="inlineStr">
        <is>
          <t>12佛门修行</t>
        </is>
      </c>
      <c r="B1126" s="6" t="inlineStr">
        <is>
          <t>03不同法门与选择</t>
        </is>
      </c>
      <c r="C1126" s="6" t="inlineStr">
        <is>
          <t>03地藏法门/占察</t>
        </is>
      </c>
      <c r="E1126" s="6" t="inlineStr">
        <is>
          <t>地藏法门</t>
        </is>
      </c>
      <c r="F1126" s="7">
        <f>YEAR(G1126)</f>
        <v/>
      </c>
      <c r="G1126" s="9" t="n">
        <v>45347</v>
      </c>
      <c r="H1126" s="6" t="inlineStr">
        <is>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is>
      </c>
      <c r="I1126" s="6" t="inlineStr">
        <is>
          <t>Taiguanglin：
极乐甘泉：我前面讲过了，地藏菩萨身边也有个班底，也收人，可以去他那里，他就修地藏法门，去地藏菩萨那里就可以了。</t>
        </is>
      </c>
      <c r="J1126" s="7" t="n">
        <v>586</v>
      </c>
    </row>
    <row r="1127" ht="101.5" customHeight="1" s="66">
      <c r="A1127" s="6" t="inlineStr">
        <is>
          <t>04世界起源与轮转</t>
        </is>
      </c>
      <c r="B1127" s="6" t="inlineStr">
        <is>
          <t>06传法度人</t>
        </is>
      </c>
      <c r="C1127" s="6" t="inlineStr">
        <is>
          <t>01传法目标与组织</t>
        </is>
      </c>
      <c r="D1127" s="6" t="inlineStr">
        <is>
          <t>03搭档机制</t>
        </is>
      </c>
      <c r="E1127" s="6" t="inlineStr">
        <is>
          <t>2搭档组建</t>
        </is>
      </c>
      <c r="F1127" s="7">
        <f>YEAR(G1127)</f>
        <v/>
      </c>
      <c r="G1127" s="9" t="n">
        <v>45347</v>
      </c>
      <c r="H1127" s="6" t="inlineStr">
        <is>
          <t>极乐甘泉：2024-02-24 10:40
尽管师父您在十年前的书中讲过菩萨搭挡的事。但请师父再次为这个问题稍微详细开示一下。为意志薄弱者打打气！感恩师父！</t>
        </is>
      </c>
      <c r="I1127" s="6" t="inlineStr">
        <is>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is>
      </c>
      <c r="J1127" s="7" t="n">
        <v>587</v>
      </c>
    </row>
    <row r="1128" ht="72.5" customHeight="1" s="66">
      <c r="A1128" s="6" t="inlineStr">
        <is>
          <t>07念诵经咒</t>
        </is>
      </c>
      <c r="B1128" s="6" t="inlineStr">
        <is>
          <t>04为其他众生念诵</t>
        </is>
      </c>
      <c r="C1128" s="6" t="inlineStr">
        <is>
          <t>01亡人/鬼道众生</t>
        </is>
      </c>
      <c r="F1128" s="7">
        <f>YEAR(G1128)</f>
        <v/>
      </c>
      <c r="G1128" s="9" t="n">
        <v>45347</v>
      </c>
      <c r="H1128" s="6" t="inlineStr">
        <is>
          <t>巫梨小山：2024-02-24 10:27
问下师父，给刚死去的动物念宝髻如来，它真的可以往生三十三天吗？如果可以，那对人也是一样的效果吗？</t>
        </is>
      </c>
      <c r="I1128" s="6" t="inlineStr">
        <is>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is>
      </c>
      <c r="J1128" s="7" t="n">
        <v>588</v>
      </c>
    </row>
    <row r="1129" ht="130.5" customHeight="1" s="66">
      <c r="A1129" s="6" t="inlineStr">
        <is>
          <t>10双盘</t>
        </is>
      </c>
      <c r="B1129" s="6" t="inlineStr">
        <is>
          <t>04双盘更久</t>
        </is>
      </c>
      <c r="C1129" s="6" t="inlineStr">
        <is>
          <t>02忍耐坚持与突破</t>
        </is>
      </c>
      <c r="F1129" s="7">
        <f>YEAR(G1129)</f>
        <v/>
      </c>
      <c r="G1129" s="9" t="n">
        <v>45347</v>
      </c>
      <c r="H1129" s="6" t="inlineStr">
        <is>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is>
      </c>
      <c r="I1129" s="6" t="inlineStr">
        <is>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is>
      </c>
      <c r="J1129" s="7" t="n">
        <v>589</v>
      </c>
    </row>
    <row r="1130" ht="101.5" customHeight="1" s="66">
      <c r="A1130" s="6" t="inlineStr">
        <is>
          <t>02羯磨(业）</t>
        </is>
      </c>
      <c r="B1130" s="6" t="inlineStr">
        <is>
          <t>05业的复杂性</t>
        </is>
      </c>
      <c r="C1130" s="6" t="inlineStr">
        <is>
          <t>07冤亲债主及应对</t>
        </is>
      </c>
      <c r="F1130" s="7">
        <f>YEAR(G1130)</f>
        <v/>
      </c>
      <c r="G1130" s="9" t="n">
        <v>45347</v>
      </c>
      <c r="H1130" s="6" t="inlineStr">
        <is>
          <t xml:space="preserve">我在树下：2024-02-24 10:11
请教师父，问题一：家里用手机、念佛机，电子设备，每天播放佛经，咒语等，对冤亲债主是否有益？
</t>
        </is>
      </c>
      <c r="I1130" s="6" t="inlineStr">
        <is>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is>
      </c>
      <c r="J1130" s="7" t="n">
        <v>590</v>
      </c>
    </row>
    <row r="1131" ht="116" customHeight="1" s="66">
      <c r="A1131" s="6" t="inlineStr">
        <is>
          <t>04世界起源与轮转</t>
        </is>
      </c>
      <c r="B1131" s="6" t="inlineStr">
        <is>
          <t>03设计</t>
        </is>
      </c>
      <c r="C1131" s="6" t="inlineStr">
        <is>
          <t>08个体命运剧本</t>
        </is>
      </c>
      <c r="D1131" s="6" t="inlineStr">
        <is>
          <t>01剧本编写</t>
        </is>
      </c>
      <c r="E1131" s="6" t="inlineStr">
        <is>
          <t>剧本编写</t>
        </is>
      </c>
      <c r="F1131" s="7">
        <f>YEAR(G1131)</f>
        <v/>
      </c>
      <c r="G1131" s="9" t="n">
        <v>45347</v>
      </c>
      <c r="H1131" s="6" t="inlineStr">
        <is>
          <t>我在树下：2024-02-24 10:11
问题二：天魔干扰，魔子魔孙破坏正法，扰乱传法，假冒佛子等行为，地藏经中说了会有很大的恶报，但这些事情，也是编辑菩萨安排的吗？如果是被安排的，又为何还有恶报？</t>
        </is>
      </c>
      <c r="I1131" s="6" t="inlineStr">
        <is>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is>
      </c>
      <c r="J1131" s="7" t="n">
        <v>591</v>
      </c>
    </row>
    <row r="1132" ht="217.5" customHeight="1" s="66">
      <c r="A1132" s="6" t="inlineStr">
        <is>
          <t>07念诵经咒</t>
        </is>
      </c>
      <c r="B1132" s="6" t="inlineStr">
        <is>
          <t>05有关佛经</t>
        </is>
      </c>
      <c r="C1132" s="6" t="inlineStr">
        <is>
          <t>03具体经咒</t>
        </is>
      </c>
      <c r="D1132" s="6" t="inlineStr">
        <is>
          <t>04僧伽咤经/礼佛大忏悔文</t>
        </is>
      </c>
      <c r="F1132" s="7">
        <f>YEAR(G1132)</f>
        <v/>
      </c>
      <c r="G1132" s="9" t="n">
        <v>45347</v>
      </c>
      <c r="H1132" s="6" t="inlineStr">
        <is>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is>
      </c>
      <c r="I1132" s="6" t="inlineStr">
        <is>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is>
      </c>
      <c r="J1132" s="7" t="n">
        <v>592</v>
      </c>
    </row>
    <row r="1133" ht="87" customHeight="1" s="66">
      <c r="A1133" s="6" t="inlineStr">
        <is>
          <t>10双盘</t>
        </is>
      </c>
      <c r="B1133" s="6" t="inlineStr">
        <is>
          <t>01跏趺坐修习</t>
        </is>
      </c>
      <c r="C1133" s="6" t="inlineStr">
        <is>
          <t>03双盘的姿势</t>
        </is>
      </c>
      <c r="D1133" s="6" t="inlineStr">
        <is>
          <t>01腿脚</t>
        </is>
      </c>
      <c r="F1133" s="7">
        <f>YEAR(G1133)</f>
        <v/>
      </c>
      <c r="G1133" s="9" t="n">
        <v>45347</v>
      </c>
      <c r="H1133" s="6" t="inlineStr">
        <is>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is>
      </c>
      <c r="I1133" s="6" t="inlineStr">
        <is>
          <t>Taiguanglin：
行者20230202：尽量往上盘，这就对了。如果是脚脖子疼，说明你还没有尽量往上盘。脚脖子疼，你把脚尖一直能出溜到大腿外，这样就脚脖子就不疼了，这样反而更好。</t>
        </is>
      </c>
      <c r="J1133" s="7" t="n">
        <v>593</v>
      </c>
      <c r="K1133" s="7" t="n">
        <v>9</v>
      </c>
    </row>
    <row r="1134" ht="101.5" customHeight="1" s="66">
      <c r="A1134" s="6" t="inlineStr">
        <is>
          <t>10双盘</t>
        </is>
      </c>
      <c r="B1134" s="6" t="inlineStr">
        <is>
          <t>01跏趺坐修习</t>
        </is>
      </c>
      <c r="C1134" s="6" t="inlineStr">
        <is>
          <t>03双盘的姿势</t>
        </is>
      </c>
      <c r="D1134" s="6" t="inlineStr">
        <is>
          <t>01腿脚</t>
        </is>
      </c>
      <c r="F1134" s="7">
        <f>YEAR(G1134)</f>
        <v/>
      </c>
      <c r="G1134" s="9" t="n">
        <v>45347</v>
      </c>
      <c r="H1134" s="6" t="inlineStr">
        <is>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is>
      </c>
      <c r="I1134" s="6" t="inlineStr">
        <is>
          <t>Taiguanglin：
先拜众生再拜佛：这个图2（ 75分钟）的是正确的，左屁股很疼下座才是正常的。前面你说脚踝疼，是脚踝、脚背的筋给压着撑开了，你就按照第二个做就可以了。</t>
        </is>
      </c>
      <c r="J1134" s="7" t="n">
        <v>594</v>
      </c>
      <c r="K1134" s="7" t="n">
        <v>10</v>
      </c>
    </row>
    <row r="1135" ht="72.5" customHeight="1" s="66">
      <c r="A1135" s="6" t="inlineStr">
        <is>
          <t>12佛门修行</t>
        </is>
      </c>
      <c r="B1135" s="6" t="inlineStr">
        <is>
          <t>04高僧大德</t>
        </is>
      </c>
      <c r="C1135" s="6" t="inlineStr">
        <is>
          <t>06南怀瑾</t>
        </is>
      </c>
      <c r="F1135" s="7">
        <f>YEAR(G1135)</f>
        <v/>
      </c>
      <c r="G1135" s="9" t="n">
        <v>45347</v>
      </c>
      <c r="H1135" s="6" t="inlineStr">
        <is>
          <t>如一2024：2024-02-24 08:02
師父：
1、有人劝我多讀南師書。我心里一直与南結不上緣。請問南師是咱传法团對的嗎？若不是就不讀。</t>
        </is>
      </c>
      <c r="I1135" s="6" t="inlineStr">
        <is>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is>
      </c>
      <c r="J1135" s="7" t="n">
        <v>595</v>
      </c>
    </row>
    <row r="1136" ht="58" customHeight="1" s="66">
      <c r="A1136" s="6" t="inlineStr">
        <is>
          <t>04世界起源与轮转</t>
        </is>
      </c>
      <c r="B1136" s="6" t="inlineStr">
        <is>
          <t>03设计</t>
        </is>
      </c>
      <c r="C1136" s="6" t="inlineStr">
        <is>
          <t>01科技/文化/艺术</t>
        </is>
      </c>
      <c r="E1136" s="6" t="inlineStr">
        <is>
          <t>科技</t>
        </is>
      </c>
      <c r="F1136" s="7">
        <f>YEAR(G1136)</f>
        <v/>
      </c>
      <c r="G1136" s="9" t="n">
        <v>45347</v>
      </c>
      <c r="H1136" s="6" t="inlineStr">
        <is>
          <t>如一2024：2024-02-24 08:02
2、薛定谔的猫存在生命状态重叠 ，光速上限，波粒二象，双缝干涉等科學試验皆指向此世界是虚拟世界的可能。佛的自性就是那个超强大的服务器吧？甲乙丙丁，佛就是最初的程序员，可以這麼理解嗎？</t>
        </is>
      </c>
      <c r="I1136" s="6" t="inlineStr">
        <is>
          <t>Taiguanglin:
科学层面上，我说了科学层面咱们不能干预科学发展。四圣佛是什么“程序员”，你怎么理解都可以。</t>
        </is>
      </c>
      <c r="J1136" s="7" t="n">
        <v>596</v>
      </c>
    </row>
    <row r="1137" ht="101.5" customHeight="1" s="66">
      <c r="A1137" s="6" t="inlineStr">
        <is>
          <t>06修福积功德</t>
        </is>
      </c>
      <c r="B1137" s="6" t="inlineStr">
        <is>
          <t>05功德回向</t>
        </is>
      </c>
      <c r="C1137" s="6" t="inlineStr">
        <is>
          <t>01回向的方法</t>
        </is>
      </c>
      <c r="F1137" s="7">
        <f>YEAR(G1137)</f>
        <v/>
      </c>
      <c r="G1137" s="9" t="n">
        <v>45347</v>
      </c>
      <c r="H1137" s="6" t="inlineStr">
        <is>
          <t xml:space="preserve">若水9851：2024-02-23 23:47
师父，请教2个问题，我发愿念多少大悲咒给儿子远离电脑游戏，请问回向是否只回向给儿子就行了，还要不要先回向给法界众生？
</t>
        </is>
      </c>
      <c r="I1137" s="6" t="inlineStr">
        <is>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is>
      </c>
      <c r="J1137" s="7" t="n">
        <v>597</v>
      </c>
    </row>
    <row r="1138" ht="72.5" customHeight="1" s="66">
      <c r="A1138" s="6" t="inlineStr">
        <is>
          <t>03发心</t>
        </is>
      </c>
      <c r="B1138" s="6" t="inlineStr">
        <is>
          <t>02如何真实发大愿/不退转</t>
        </is>
      </c>
      <c r="F1138" s="7">
        <f>YEAR(G1138)</f>
        <v/>
      </c>
      <c r="G1138" s="9" t="n">
        <v>45347</v>
      </c>
      <c r="H1138" s="6" t="inlineStr">
        <is>
          <t>若水9851：2024-02-23 23:47
第二个问题，我想今生往生极乐世界，应该怎么发愿才能得到佛菩萨加持去？我愿意将来回入娑婆度众生，但现在发不出来普度众生的大愿怎么办？</t>
        </is>
      </c>
      <c r="I1138" s="6" t="inlineStr">
        <is>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is>
      </c>
      <c r="J1138" s="7" t="n">
        <v>598</v>
      </c>
    </row>
    <row r="1139" ht="58" customHeight="1" s="66">
      <c r="A1139" s="6" t="inlineStr">
        <is>
          <t>02羯磨(业）</t>
        </is>
      </c>
      <c r="B1139" s="6" t="inlineStr">
        <is>
          <t>03业与加持</t>
        </is>
      </c>
      <c r="C1139" s="6" t="inlineStr">
        <is>
          <t>03向佛菩萨求愿的方法</t>
        </is>
      </c>
      <c r="F1139" s="7">
        <f>YEAR(G1139)</f>
        <v/>
      </c>
      <c r="G1139" s="9" t="n">
        <v>45347</v>
      </c>
      <c r="H1139" s="6" t="inlineStr">
        <is>
          <t>念佛方能消旧业：25/02/2024
1、师父有看过《观世音菩萨感应灵课》吗？是印祖推荐遇事不决问观音菩萨的，印祖为其做过序文。是按书问，还是求菩萨感应指点？</t>
        </is>
      </c>
      <c r="I1139" s="6" t="inlineStr">
        <is>
          <t>Taiguanglin：
念佛方能消旧业，你就心里直接问就可以了。没有什么仪轨之类的，观音菩萨就在你身边，你心里直接问，如果你再发愿，戒行、善行、修行，都到了他的标准，他会给你反应的。</t>
        </is>
      </c>
      <c r="J1139" s="7" t="n">
        <v>599</v>
      </c>
    </row>
    <row r="1140" ht="72.5" customHeight="1" s="66">
      <c r="A1140" s="6" t="inlineStr">
        <is>
          <t>04世界起源与轮转</t>
        </is>
      </c>
      <c r="B1140" s="6" t="inlineStr">
        <is>
          <t>07极乐世界</t>
        </is>
      </c>
      <c r="C1140" s="6" t="inlineStr">
        <is>
          <t>04往生极乐</t>
        </is>
      </c>
      <c r="D1140" s="6" t="inlineStr">
        <is>
          <t>06禅定与往生品位</t>
        </is>
      </c>
      <c r="E1140" s="6" t="inlineStr">
        <is>
          <t>1禅定与往生品位</t>
        </is>
      </c>
      <c r="F1140" s="7">
        <f>YEAR(G1140)</f>
        <v/>
      </c>
      <c r="G1140" s="9" t="n">
        <v>45347</v>
      </c>
      <c r="H1140" s="6" t="inlineStr">
        <is>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is>
      </c>
      <c r="I1140" s="6" t="inlineStr">
        <is>
          <t>Taiguanglin：
然后，如何提前拿到往生保证书？入欲界定也可以，入欲界定就是入静，能坐两个小时，两个小时做到念佛功夫成片、一心不乱，两个小时也就够了，也能下品下生。下品下生是有保证的。</t>
        </is>
      </c>
      <c r="J1140" s="7" t="n">
        <v>600</v>
      </c>
    </row>
    <row r="1141" ht="101.5" customHeight="1" s="66">
      <c r="A1141" s="6" t="inlineStr">
        <is>
          <t>01自性与意识</t>
        </is>
      </c>
      <c r="B1141" s="6" t="inlineStr">
        <is>
          <t>01初始设定1.自性恒常</t>
        </is>
      </c>
      <c r="C1141" s="6" t="inlineStr">
        <is>
          <t>04自性的分割/三魂七魄</t>
        </is>
      </c>
      <c r="E1141" s="6" t="inlineStr">
        <is>
          <t>分割/三魂七魄</t>
        </is>
      </c>
      <c r="F1141" s="7">
        <f>YEAR(G1141)</f>
        <v/>
      </c>
      <c r="G1141" s="9" t="n">
        <v>45347</v>
      </c>
      <c r="H1141" s="6" t="inlineStr">
        <is>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is>
      </c>
      <c r="I1141" s="6" t="inlineStr">
        <is>
          <t xml:space="preserve">Taiguanglin：
任何意识在死亡（时）是不会散掉的，魂飞魄散是有人干预的结果。
</t>
        </is>
      </c>
      <c r="J1141" s="7" t="n">
        <v>601</v>
      </c>
    </row>
    <row r="1142" ht="43.5" customHeight="1" s="66">
      <c r="A1142" s="6" t="inlineStr">
        <is>
          <t>11禅定</t>
        </is>
      </c>
      <c r="B1142" s="6" t="inlineStr">
        <is>
          <t>02禅修法门</t>
        </is>
      </c>
      <c r="C1142" s="6" t="inlineStr">
        <is>
          <t>07其他禅修方法</t>
        </is>
      </c>
      <c r="D1142" s="6" t="inlineStr">
        <is>
          <t>01耳根圆通</t>
        </is>
      </c>
      <c r="F1142" s="7">
        <f>YEAR(G1142)</f>
        <v/>
      </c>
      <c r="G1142" s="9" t="n">
        <v>45347</v>
      </c>
      <c r="H1142" s="6" t="inlineStr">
        <is>
          <t>无名：2月24日 19:34
还有一个问题，就是用耳根来熏习佛号...听“南无阿弥陀佛，或阿弥陀佛”属于耳根圆通法门还是净土法门?</t>
        </is>
      </c>
      <c r="I1142" s="6" t="inlineStr">
        <is>
          <t>Taiguanglin：
属于净土法门，耳根圆通也是净土法门。</t>
        </is>
      </c>
      <c r="J1142" s="7" t="n">
        <v>602</v>
      </c>
    </row>
    <row r="1143" ht="159.5" customHeight="1" s="66">
      <c r="A1143" s="6" t="inlineStr">
        <is>
          <t>04世界起源与轮转</t>
        </is>
      </c>
      <c r="B1143" s="6" t="inlineStr">
        <is>
          <t>06传法度人</t>
        </is>
      </c>
      <c r="C1143" s="6" t="inlineStr">
        <is>
          <t>01传法目标与组织</t>
        </is>
      </c>
      <c r="D1143" s="6" t="inlineStr">
        <is>
          <t>04再来人往返与救援</t>
        </is>
      </c>
      <c r="E1143" s="6" t="inlineStr">
        <is>
          <t>4再来人堕落</t>
        </is>
      </c>
      <c r="F1143" s="7">
        <f>YEAR(G1143)</f>
        <v/>
      </c>
      <c r="G1143" s="9" t="n">
        <v>45348</v>
      </c>
      <c r="H1143" s="6" t="inlineStr">
        <is>
          <t>阿难乎：2024-02-26 19:41
1、极乐再来的人，造了多余的业也会堕落，师父可以举个例子吗，哪种算是多余的业？哪种算是不该乱结的缘分？</t>
        </is>
      </c>
      <c r="I1143" s="6" t="inlineStr">
        <is>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is>
      </c>
      <c r="J1143" s="7" t="n">
        <v>603</v>
      </c>
    </row>
    <row r="1144" ht="145" customHeight="1" s="66">
      <c r="A1144" s="6" t="inlineStr">
        <is>
          <t>06修福积功德</t>
        </is>
      </c>
      <c r="B1144" s="6" t="inlineStr">
        <is>
          <t>02积福做功德的方法与区别</t>
        </is>
      </c>
      <c r="F1144" s="7">
        <f>YEAR(G1144)</f>
        <v/>
      </c>
      <c r="G1144" s="9" t="n">
        <v>45348</v>
      </c>
      <c r="H1144" s="6" t="inlineStr">
        <is>
          <t>阿难乎：2024-02-26 19:41
2、造功德需要很多钱，如果一个不太有钱的普通人，怎样才能利益很多很多很多众生呢？师父有这方面的故事分享吗？</t>
        </is>
      </c>
      <c r="I1144" s="6" t="inlineStr">
        <is>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is>
      </c>
      <c r="J1144" s="7" t="n">
        <v>604</v>
      </c>
    </row>
    <row r="1145" ht="145" customHeight="1" s="66">
      <c r="A1145" s="6" t="inlineStr">
        <is>
          <t>01自性与意识</t>
        </is>
      </c>
      <c r="B1145" s="6" t="inlineStr">
        <is>
          <t>02初始设定2.初妄无因</t>
        </is>
      </c>
      <c r="C1145" s="6" t="inlineStr">
        <is>
          <t>08息灭妄想分别执着</t>
        </is>
      </c>
      <c r="D1145" s="6" t="inlineStr">
        <is>
          <t>01修行的路径</t>
        </is>
      </c>
      <c r="E1145" s="6" t="inlineStr">
        <is>
          <t>修行的路径</t>
        </is>
      </c>
      <c r="F1145" s="7">
        <f>YEAR(G1145)</f>
        <v/>
      </c>
      <c r="G1145" s="9" t="n">
        <v>45348</v>
      </c>
      <c r="H1145" s="6" t="inlineStr">
        <is>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is>
      </c>
      <c r="I1145" s="6" t="inlineStr">
        <is>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is>
      </c>
      <c r="J1145" s="7" t="n">
        <v>605</v>
      </c>
    </row>
    <row r="1146" ht="145" customHeight="1" s="66">
      <c r="A1146" s="6" t="inlineStr">
        <is>
          <t>01自性与意识</t>
        </is>
      </c>
      <c r="B1146" s="6" t="inlineStr">
        <is>
          <t>02初始设定2.初妄无因</t>
        </is>
      </c>
      <c r="C1146" s="6" t="inlineStr">
        <is>
          <t>06阿罗汉的分别心</t>
        </is>
      </c>
      <c r="D1146" s="6" t="inlineStr">
        <is>
          <t>05用分别心观/照</t>
        </is>
      </c>
      <c r="E1146" s="6" t="inlineStr">
        <is>
          <t>用分别心观/照</t>
        </is>
      </c>
      <c r="F1146" s="7">
        <f>YEAR(G1146)</f>
        <v/>
      </c>
      <c r="G1146" s="9" t="n">
        <v>45348</v>
      </c>
      <c r="H1146" s="6" t="inlineStr">
        <is>
          <t>灵光台：2024-02-26 19:39
第2109问: ［心贼之问2］
达摩说: 能观心者，究竟解脱；不能观者，究竟沉沦。
假设有人能“起用分别心”，那么：观心是如何解脱的？或者说，观心能解脱的原理是什么？不能观者，又是怎么沉沦的？</t>
        </is>
      </c>
      <c r="I1146" s="6" t="inlineStr">
        <is>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is>
      </c>
      <c r="J1146" s="7" t="n">
        <v>606</v>
      </c>
    </row>
    <row r="1147" ht="101.5" customHeight="1" s="66">
      <c r="A1147" s="6" t="inlineStr">
        <is>
          <t>12佛门修行</t>
        </is>
      </c>
      <c r="B1147" s="6" t="inlineStr">
        <is>
          <t>08Taiguanglin道场</t>
        </is>
      </c>
      <c r="C1147" s="6" t="inlineStr">
        <is>
          <t>01传法安排/计划</t>
        </is>
      </c>
      <c r="F1147" s="7">
        <f>YEAR(G1147)</f>
        <v/>
      </c>
      <c r="G1147" s="9" t="n">
        <v>45348</v>
      </c>
      <c r="H1147" s="6" t="inlineStr">
        <is>
          <t>芝麻2018： 2024-02-26 17:56
顶礼太师父！太师父有生之年您不会再隐身了吧？</t>
        </is>
      </c>
      <c r="I1147" s="6" t="inlineStr">
        <is>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is>
      </c>
      <c r="J1147" s="7" t="n">
        <v>607</v>
      </c>
    </row>
    <row r="1148" ht="174" customHeight="1" s="66">
      <c r="A1148" s="6" t="inlineStr">
        <is>
          <t>01自性与意识</t>
        </is>
      </c>
      <c r="B1148" s="6" t="inlineStr">
        <is>
          <t>03初始设定3.诸佛同体</t>
        </is>
      </c>
      <c r="C1148" s="6" t="inlineStr">
        <is>
          <t>03自性相独立/非一体</t>
        </is>
      </c>
      <c r="E1148" s="6" t="inlineStr">
        <is>
          <t>相独立</t>
        </is>
      </c>
      <c r="F1148" s="7">
        <f>YEAR(G1148)</f>
        <v/>
      </c>
      <c r="G1148" s="9" t="n">
        <v>45348</v>
      </c>
      <c r="H1148" s="6" t="inlineStr">
        <is>
          <t>晨曦1721：2024-02-26 17:20
师父您好，“每一个自性都是独立的个体”，如果这个自性已经回到了佛的状态，还是一个独立的个体吗？这与“无我”之间怎么理解呢？</t>
        </is>
      </c>
      <c r="I1148" s="6" t="inlineStr">
        <is>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is>
      </c>
      <c r="J1148" s="7" t="n">
        <v>608</v>
      </c>
    </row>
    <row r="1149" ht="217.5" customHeight="1" s="66">
      <c r="A1149" s="6" t="inlineStr">
        <is>
          <t>01自性与意识</t>
        </is>
      </c>
      <c r="B1149" s="6" t="inlineStr">
        <is>
          <t>01初始设定1.自性恒常</t>
        </is>
      </c>
      <c r="C1149" s="6" t="inlineStr">
        <is>
          <t>04自性的分割/三魂七魄</t>
        </is>
      </c>
      <c r="E1149" s="6" t="inlineStr">
        <is>
          <t>分割/三魂七魄</t>
        </is>
      </c>
      <c r="F1149" s="7">
        <f>YEAR(G1149)</f>
        <v/>
      </c>
      <c r="G1149" s="9" t="n">
        <v>45348</v>
      </c>
      <c r="H1149" s="6" t="inlineStr">
        <is>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is>
      </c>
      <c r="I1149" s="6" t="inlineStr">
        <is>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is>
      </c>
      <c r="J1149" s="7" t="n">
        <v>609</v>
      </c>
    </row>
    <row r="1150" ht="116" customHeight="1" s="66">
      <c r="A1150" s="6" t="inlineStr">
        <is>
          <t>02羯磨(业）</t>
        </is>
      </c>
      <c r="B1150" s="6" t="inlineStr">
        <is>
          <t>01业的原理</t>
        </is>
      </c>
      <c r="C1150" s="6" t="inlineStr">
        <is>
          <t>02业的性质/数量/利息</t>
        </is>
      </c>
      <c r="E1150" s="6" t="inlineStr">
        <is>
          <t>业的利息</t>
        </is>
      </c>
      <c r="F1150" s="7">
        <f>YEAR(G1150)</f>
        <v/>
      </c>
      <c r="G1150" s="9" t="n">
        <v>45348</v>
      </c>
      <c r="H1150" s="6" t="inlineStr">
        <is>
          <t>Lanlan岚：2024-02-26 16:19
1、造的业如果没有及时消，会有利息叠加吗？越晚消业，是否就要还的就越多？或者编辑菩萨那边有个什么法则，必须在几世内偿业？</t>
        </is>
      </c>
      <c r="I1150" s="6" t="inlineStr">
        <is>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is>
      </c>
      <c r="J1150" s="7" t="n">
        <v>610</v>
      </c>
    </row>
    <row r="1151" ht="101.5" customHeight="1" s="66">
      <c r="A1151" s="6" t="inlineStr">
        <is>
          <t>02羯磨(业）</t>
        </is>
      </c>
      <c r="B1151" s="6" t="inlineStr">
        <is>
          <t>04消业的方法</t>
        </is>
      </c>
      <c r="C1151" s="6" t="inlineStr">
        <is>
          <t>02凡夫消业</t>
        </is>
      </c>
      <c r="E1151" s="6" t="inlineStr">
        <is>
          <t>凡夫消业方法</t>
        </is>
      </c>
      <c r="F1151" s="7">
        <f>YEAR(G1151)</f>
        <v/>
      </c>
      <c r="G1151" s="9" t="n">
        <v>45348</v>
      </c>
      <c r="H1151" s="6" t="inlineStr">
        <is>
          <t>Lanlan岚：2024-02-26 16:19
凡夫是否有方法来尽早还以前世欠的业？</t>
        </is>
      </c>
      <c r="I1151" s="6" t="inlineStr">
        <is>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is>
      </c>
      <c r="J1151" s="7" t="n">
        <v>611</v>
      </c>
    </row>
    <row r="1152" ht="58" customHeight="1" s="66">
      <c r="A1152" s="6" t="inlineStr">
        <is>
          <t>01自性与意识</t>
        </is>
      </c>
      <c r="B1152" s="6" t="inlineStr">
        <is>
          <t>02初始设定2.初妄无因</t>
        </is>
      </c>
      <c r="C1152" s="6" t="inlineStr">
        <is>
          <t>08息灭妄想分别执着</t>
        </is>
      </c>
      <c r="D1152" s="6" t="inlineStr">
        <is>
          <t>04对治习气/情绪/注意力</t>
        </is>
      </c>
      <c r="E1152" s="6" t="inlineStr">
        <is>
          <t>对治习气/执着/情绪/注意力</t>
        </is>
      </c>
      <c r="F1152" s="7">
        <f>YEAR(G1152)</f>
        <v/>
      </c>
      <c r="G1152" s="9" t="n">
        <v>45348</v>
      </c>
      <c r="H1152" s="6" t="inlineStr">
        <is>
          <t>Lanlan岚：2024-02-26 16:19
2、灭文字妄想靠大量念经，注意力不容易集中一直跳来跳去，有啥对治的方法么？
感恩师父慈悲开示！</t>
        </is>
      </c>
      <c r="I1152" s="6" t="inlineStr">
        <is>
          <t>Taiguanglin：
灭文字妄想，就因为注意力不容易集中，所以才要修行。还有什么办法？你要是直接能注意力专注的话，直接进入禅定境界了，直接能进入二禅一禅。凡事都有个过程，慢慢来。</t>
        </is>
      </c>
      <c r="J1152" s="7" t="n">
        <v>612</v>
      </c>
    </row>
    <row r="1153" ht="116" customHeight="1" s="66">
      <c r="A1153" s="6" t="inlineStr">
        <is>
          <t>02羯磨(业）</t>
        </is>
      </c>
      <c r="B1153" s="6" t="inlineStr">
        <is>
          <t>05业的复杂性</t>
        </is>
      </c>
      <c r="C1153" s="6" t="inlineStr">
        <is>
          <t>01家人/感情/婚姻的业</t>
        </is>
      </c>
      <c r="F1153" s="7">
        <f>YEAR(G1153)</f>
        <v/>
      </c>
      <c r="G1153" s="9" t="n">
        <v>45348</v>
      </c>
      <c r="H1153" s="6" t="inlineStr">
        <is>
          <t>念佛方能消宿业：2024-02-26 15:48
1、情债是不是不好处理。比如这辈子伤了几个人的心，对方还没有放下，恋恋不舍，自己发心出家。这些业该如何处理，去当面说清吗？</t>
        </is>
      </c>
      <c r="I1153" s="6" t="inlineStr">
        <is>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is>
      </c>
      <c r="J1153" s="7" t="n">
        <v>613</v>
      </c>
    </row>
    <row r="1154" ht="87" customHeight="1" s="66">
      <c r="A1154" s="6" t="inlineStr">
        <is>
          <t>12佛门修行</t>
        </is>
      </c>
      <c r="B1154" s="6" t="inlineStr">
        <is>
          <t>04高僧大德</t>
        </is>
      </c>
      <c r="C1154" s="6" t="inlineStr">
        <is>
          <t>04净空法师</t>
        </is>
      </c>
      <c r="F1154" s="7">
        <f>YEAR(G1154)</f>
        <v/>
      </c>
      <c r="G1154" s="9" t="n">
        <v>45348</v>
      </c>
      <c r="H1154" s="6" t="inlineStr">
        <is>
          <t>念佛方能消宿业：2024-02-26 15:48
2、净空法师是菩萨再来，那其是不是也有搭档呀，若其已经往生，您可否透漏一下搭档是谁。相信很多人学佛和弟子一样，由老法师接引入门，走上正知正见的学佛道路，望师父慈悲开示！</t>
        </is>
      </c>
      <c r="I1154" s="6" t="inlineStr">
        <is>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is>
      </c>
      <c r="J1154" s="7" t="n">
        <v>614</v>
      </c>
    </row>
    <row r="1155" ht="275.5" customHeight="1" s="66">
      <c r="A1155" s="6" t="inlineStr">
        <is>
          <t>04世界起源与轮转</t>
        </is>
      </c>
      <c r="B1155" s="6" t="inlineStr">
        <is>
          <t>01起源</t>
        </is>
      </c>
      <c r="C1155" s="6" t="inlineStr">
        <is>
          <t>03跌落的原因</t>
        </is>
      </c>
      <c r="E1155" s="6" t="inlineStr">
        <is>
          <t>跌落的原因</t>
        </is>
      </c>
      <c r="F1155" s="7">
        <f>YEAR(G1155)</f>
        <v/>
      </c>
      <c r="G1155" s="9" t="n">
        <v>45348</v>
      </c>
      <c r="H1155" s="6" t="inlineStr">
        <is>
          <t>三日空：2024-02-26 15:39
1、诸佛同体的话，最开始有些佛堕落成凡夫了，其他佛肯定知道后果了，那为啥还会有佛继续堕落呢？还有佛堕落的话，还没堕落到凡夫，其他的佛不能赶紧把他救起来吗，为什么要等到进轮回了再救呢？</t>
        </is>
      </c>
      <c r="I1155" s="6" t="inlineStr">
        <is>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is>
      </c>
      <c r="J1155" s="7" t="n">
        <v>615</v>
      </c>
    </row>
    <row r="1156" ht="145" customHeight="1" s="66">
      <c r="A1156" s="6" t="inlineStr">
        <is>
          <t>02羯磨(业）</t>
        </is>
      </c>
      <c r="B1156" s="6" t="inlineStr">
        <is>
          <t>02业与结缘</t>
        </is>
      </c>
      <c r="C1156" s="6" t="inlineStr">
        <is>
          <t>01报身结业缘</t>
        </is>
      </c>
      <c r="F1156" s="7">
        <f>YEAR(G1156)</f>
        <v/>
      </c>
      <c r="G1156" s="9" t="n">
        <v>45348</v>
      </c>
      <c r="H1156" s="6" t="inlineStr">
        <is>
          <t xml:space="preserve">三日空：2024-02-26 15:39
2、怎么算是跟中间人有缘了呢？比如我现实中不认识Tai师父您，但是看了您的书、听了您的义理和答疑，这算是有缘了吗，去极乐世界把握大一些了吗？ </t>
        </is>
      </c>
      <c r="I1156" s="6" t="inlineStr">
        <is>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is>
      </c>
      <c r="J1156" s="7" t="n">
        <v>616</v>
      </c>
    </row>
    <row r="1157" ht="87" customHeight="1" s="66">
      <c r="A1157" s="6" t="inlineStr">
        <is>
          <t>04世界起源与轮转</t>
        </is>
      </c>
      <c r="B1157" s="6" t="inlineStr">
        <is>
          <t>07极乐世界</t>
        </is>
      </c>
      <c r="C1157" s="6" t="inlineStr">
        <is>
          <t>04往生极乐</t>
        </is>
      </c>
      <c r="D1157" s="6" t="inlineStr">
        <is>
          <t>03念谁可往生</t>
        </is>
      </c>
      <c r="E1157" s="6" t="inlineStr">
        <is>
          <t>1念谁去极乐</t>
        </is>
      </c>
      <c r="F1157" s="7">
        <f>YEAR(G1157)</f>
        <v/>
      </c>
      <c r="G1157" s="9" t="n">
        <v>45348</v>
      </c>
      <c r="H1157" s="6" t="inlineStr">
        <is>
          <t>三日空：2024-02-26 15:39
 是不是念观音菩萨也和念阿弥陀佛一样能去极乐世界？</t>
        </is>
      </c>
      <c r="I1157" s="6" t="inlineStr">
        <is>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is>
      </c>
      <c r="J1157" s="7" t="n">
        <v>617</v>
      </c>
    </row>
    <row r="1158" ht="409.5" customHeight="1" s="66">
      <c r="A1158" s="6" t="inlineStr">
        <is>
          <t>12佛门修行</t>
        </is>
      </c>
      <c r="B1158" s="6" t="inlineStr">
        <is>
          <t>03不同法门与选择</t>
        </is>
      </c>
      <c r="C1158" s="6" t="inlineStr">
        <is>
          <t>02密宗/唐密</t>
        </is>
      </c>
      <c r="F1158" s="7">
        <f>YEAR(G1158)</f>
        <v/>
      </c>
      <c r="G1158" s="9" t="n">
        <v>45348</v>
      </c>
      <c r="H1158" s="6" t="inlineStr">
        <is>
          <t>三日空：2024-02-26 15:39
3、还有个小问题，Tai师父不想回答就不用回答，我就是好奇，密宗是正法吗，为啥要加密呢，太深奥了凡夫不能理解类似双修之类的方法吗？</t>
        </is>
      </c>
      <c r="I1158" s="6" t="inlineStr">
        <is>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is>
      </c>
      <c r="J1158" s="7" t="n">
        <v>618</v>
      </c>
    </row>
    <row r="1159" ht="145" customHeight="1" s="66">
      <c r="A1159" s="6" t="inlineStr">
        <is>
          <t>12佛门修行</t>
        </is>
      </c>
      <c r="B1159" s="6" t="inlineStr">
        <is>
          <t>05佛教百科</t>
        </is>
      </c>
      <c r="C1159" s="6" t="inlineStr">
        <is>
          <t>02佛像/舍利/供佛/礼佛</t>
        </is>
      </c>
      <c r="F1159" s="7">
        <f>YEAR(G1159)</f>
        <v/>
      </c>
      <c r="G1159" s="9" t="n">
        <v>45348</v>
      </c>
      <c r="H1159" s="6" t="inlineStr">
        <is>
          <t>果慧：2024-02-26 15:07
1、听说给佛菩萨供水果就是给他们了，如果心里想吃他们的水果，只要有那个想法那就是犯了偷盗，吓得我现在都不敢怎么给佛菩萨供水果了。请问这样真的是犯了偷盗吗？</t>
        </is>
      </c>
      <c r="I1159" s="6" t="inlineStr">
        <is>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is>
      </c>
      <c r="J1159" s="7" t="n">
        <v>619</v>
      </c>
    </row>
    <row r="1160" ht="188.5" customHeight="1" s="66">
      <c r="A1160" s="6" t="inlineStr">
        <is>
          <t>05戒行</t>
        </is>
      </c>
      <c r="B1160" s="6" t="inlineStr">
        <is>
          <t>01戒杀</t>
        </is>
      </c>
      <c r="C1160" s="6" t="inlineStr">
        <is>
          <t>02杀动物/昆虫的果报与消业</t>
        </is>
      </c>
      <c r="F1160" s="7">
        <f>YEAR(G1160)</f>
        <v/>
      </c>
      <c r="G1160" s="9" t="n">
        <v>45348</v>
      </c>
      <c r="H1160" s="6" t="inlineStr">
        <is>
          <t>果慧：2024-02-26 15:07
2、您今天讲业，最后说打死小动物要忏悔，那我小时候打死好多苍蝇，蚊子，蚂蚁。这种只需要今生忏悔就行，还是说放生功德回向给它们？还是说以后要一命偿一命？</t>
        </is>
      </c>
      <c r="I1160" s="6" t="inlineStr">
        <is>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is>
      </c>
      <c r="J1160" s="7" t="n">
        <v>620</v>
      </c>
    </row>
    <row r="1161" ht="101.5" customHeight="1" s="66">
      <c r="A1161" s="6" t="inlineStr">
        <is>
          <t>11禅定</t>
        </is>
      </c>
      <c r="B1161" s="6" t="inlineStr">
        <is>
          <t>03禅定次第</t>
        </is>
      </c>
      <c r="C1161" s="6" t="inlineStr">
        <is>
          <t>01欲界定</t>
        </is>
      </c>
      <c r="D1161" s="6" t="inlineStr">
        <is>
          <t>02欲界定的标准-双盘两小时不痛</t>
        </is>
      </c>
      <c r="F1161" s="7">
        <f>YEAR(G1161)</f>
        <v/>
      </c>
      <c r="G1161" s="9" t="n">
        <v>45348</v>
      </c>
      <c r="H1161" s="6" t="inlineStr">
        <is>
          <t>打坐磕头念佛：2024-02-26 14:53
师父，坐禅里欲界定描写的不多。能不能多讲讲欲界定或者欲界定之前身体的感觉，状态？</t>
        </is>
      </c>
      <c r="I1161" s="6" t="inlineStr">
        <is>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is>
      </c>
      <c r="J1161" s="7" t="n">
        <v>621</v>
      </c>
    </row>
    <row r="1162" ht="159.5" customHeight="1" s="66">
      <c r="A1162" s="6" t="inlineStr">
        <is>
          <t>05戒行</t>
        </is>
      </c>
      <c r="B1162" s="6" t="inlineStr">
        <is>
          <t>02素食与饮食</t>
        </is>
      </c>
      <c r="C1162" s="6" t="inlineStr">
        <is>
          <t>05香菜/辣椒/豆制品/咖啡</t>
        </is>
      </c>
      <c r="F1162" s="7">
        <f>YEAR(G1162)</f>
        <v/>
      </c>
      <c r="G1162" s="9" t="n">
        <v>45348</v>
      </c>
      <c r="H1162" s="6" t="inlineStr">
        <is>
          <t>耀振：2024-02-26 14:16
师父，为什么豆制品可以吃，却不建议喝豆浆呢？</t>
        </is>
      </c>
      <c r="I1162" s="6" t="inlineStr">
        <is>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is>
      </c>
      <c r="J1162" s="7" t="n">
        <v>622</v>
      </c>
    </row>
    <row r="1163" ht="304.5" customHeight="1" s="66">
      <c r="A1163" s="6" t="inlineStr">
        <is>
          <t>11禅定</t>
        </is>
      </c>
      <c r="B1163" s="6" t="inlineStr">
        <is>
          <t>02禅修法门</t>
        </is>
      </c>
      <c r="C1163" s="6" t="inlineStr">
        <is>
          <t>05观佛</t>
        </is>
      </c>
      <c r="D1163" s="6" t="inlineStr">
        <is>
          <t>02不建议这样观佛</t>
        </is>
      </c>
      <c r="F1163" s="7">
        <f>YEAR(G1163)</f>
        <v/>
      </c>
      <c r="G1163" s="9" t="n">
        <v>45348</v>
      </c>
      <c r="H1163" s="6" t="inlineStr">
        <is>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is>
      </c>
      <c r="I1163" s="6" t="inlineStr">
        <is>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is>
      </c>
      <c r="J1163" s="7" t="n">
        <v>623</v>
      </c>
    </row>
    <row r="1164" ht="87" customHeight="1" s="66">
      <c r="A1164" s="6" t="inlineStr">
        <is>
          <t>02羯磨(业）</t>
        </is>
      </c>
      <c r="B1164" s="6" t="inlineStr">
        <is>
          <t>05业的复杂性</t>
        </is>
      </c>
      <c r="C1164" s="6" t="inlineStr">
        <is>
          <t>06非人干扰及应对</t>
        </is>
      </c>
      <c r="F1164" s="7">
        <f>YEAR(G1164)</f>
        <v/>
      </c>
      <c r="G1164" s="9" t="n">
        <v>45348</v>
      </c>
      <c r="H1164" s="6" t="inlineStr">
        <is>
          <t>淡薄123：2024-02-26 11:30
顶礼师父，身体经常会起鸡皮疙瘩，汗毛直立，是不是有灵体靠近？是鬼道还是神道众生？</t>
        </is>
      </c>
      <c r="I1164" s="6" t="inlineStr">
        <is>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is>
      </c>
      <c r="J1164" s="7" t="n">
        <v>624</v>
      </c>
    </row>
    <row r="1165" ht="101.5" customHeight="1" s="66">
      <c r="A1165" s="6" t="inlineStr">
        <is>
          <t>07念诵经咒</t>
        </is>
      </c>
      <c r="B1165" s="6" t="inlineStr">
        <is>
          <t>01念诵的利益与原理</t>
        </is>
      </c>
      <c r="F1165" s="7">
        <f>YEAR(G1165)</f>
        <v/>
      </c>
      <c r="G1165" s="9" t="n">
        <v>45348</v>
      </c>
      <c r="H1165" s="6" t="inlineStr">
        <is>
          <t>耀振：2024-02-26 07:38
师父，昨日答疑说咒语不是声音，是自己的想法与背后的佛菩萨感应加持。但是诵咒时要求一心清静、不要妄想杂念，我们又不明白咒的内涵，每句咒语什么意思，怎么让佛菩萨感应自己的想法呢？感恩！</t>
        </is>
      </c>
      <c r="I1165" s="6" t="inlineStr">
        <is>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is>
      </c>
      <c r="J1165" s="7" t="n">
        <v>625</v>
      </c>
    </row>
    <row r="1166" ht="116" customHeight="1" s="66">
      <c r="A1166" s="6" t="inlineStr">
        <is>
          <t>02羯磨(业）</t>
        </is>
      </c>
      <c r="B1166" s="6" t="inlineStr">
        <is>
          <t>06业障病</t>
        </is>
      </c>
      <c r="C1166" s="6" t="inlineStr">
        <is>
          <t>03眼耳鼻喉/牙</t>
        </is>
      </c>
      <c r="E1166" s="6" t="inlineStr">
        <is>
          <t>牙</t>
        </is>
      </c>
      <c r="F1166" s="7">
        <f>YEAR(G1166)</f>
        <v/>
      </c>
      <c r="G1166" s="9" t="n">
        <v>45348</v>
      </c>
      <c r="H1166" s="6" t="inlineStr">
        <is>
          <t>恩中宋：2024-02-26 00:11
牙齿脱落，有啥寓意吗？龋齿破洞，是不是口业造成的？</t>
        </is>
      </c>
      <c r="I1166" s="6" t="inlineStr">
        <is>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is>
      </c>
      <c r="J1166" s="7" t="n">
        <v>626</v>
      </c>
    </row>
    <row r="1167" ht="145" customHeight="1" s="66">
      <c r="A1167" s="6" t="inlineStr">
        <is>
          <t>11禅定</t>
        </is>
      </c>
      <c r="B1167" s="6" t="inlineStr">
        <is>
          <t>02禅修法门</t>
        </is>
      </c>
      <c r="C1167" s="6" t="inlineStr">
        <is>
          <t>08习禅须知</t>
        </is>
      </c>
      <c r="D1167" s="6" t="inlineStr">
        <is>
          <t>03应对幻觉与妄想</t>
        </is>
      </c>
      <c r="F1167" s="7">
        <f>YEAR(G1167)</f>
        <v/>
      </c>
      <c r="G1167" s="9" t="n">
        <v>45348</v>
      </c>
      <c r="H1167" s="6" t="inlineStr">
        <is>
          <t>vivian_fay0330：2024-02-25 23:10
顶礼师父，顶轮时不时有被水滴到，特别清凉，但摸不到水，戴帽子的时候也会突然有，最近不定期就有几滴，这个是啥？</t>
        </is>
      </c>
      <c r="I1167" s="6" t="inlineStr">
        <is>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is>
      </c>
      <c r="J1167" s="7" t="n">
        <v>627</v>
      </c>
    </row>
    <row r="1168" ht="72.5" customHeight="1" s="66">
      <c r="A1168" s="6" t="inlineStr">
        <is>
          <t>04世界起源与轮转</t>
        </is>
      </c>
      <c r="B1168" s="6" t="inlineStr">
        <is>
          <t>08娑婆世界</t>
        </is>
      </c>
      <c r="C1168" s="6" t="inlineStr">
        <is>
          <t>05极乐传法活动</t>
        </is>
      </c>
      <c r="F1168" s="7">
        <f>YEAR(G1168)</f>
        <v/>
      </c>
      <c r="G1168" s="9" t="n">
        <v>45348</v>
      </c>
      <c r="H1168" s="6" t="inlineStr">
        <is>
          <t>青白瓷：26/02/2024
顶礼太师！您提到过极乐世界的团队来这里做个传法的模版，意思是这里10亿个小世界，都用这个模版的世界文明国家设定、用这套佛法书吗？</t>
        </is>
      </c>
      <c r="I1168" s="6" t="inlineStr">
        <is>
          <t>Taiguanglin：
青白瓷，这个事情在我们离开之后，由这个世界的菩萨罗汉们决定，释迦牟尼佛来决定。要不要用？怎么套用？这都是他们的事，我们就不知道该怎么说了。我们只能尽量给他们一个完美的模板，供他们参考而已。</t>
        </is>
      </c>
      <c r="J1168" s="7" t="n">
        <v>628</v>
      </c>
    </row>
    <row r="1169" ht="58" customHeight="1" s="66">
      <c r="A1169" s="6" t="inlineStr">
        <is>
          <t>04世界起源与轮转</t>
        </is>
      </c>
      <c r="B1169" s="6" t="inlineStr">
        <is>
          <t>08娑婆世界</t>
        </is>
      </c>
      <c r="C1169" s="6" t="inlineStr">
        <is>
          <t>01娑婆世界的众生与环境</t>
        </is>
      </c>
      <c r="D1169" s="6" t="inlineStr">
        <is>
          <t>02过去与未来</t>
        </is>
      </c>
      <c r="F1169" s="7">
        <f>YEAR(G1169)</f>
        <v/>
      </c>
      <c r="G1169" s="9" t="n">
        <v>45348</v>
      </c>
      <c r="H1169" s="6" t="inlineStr">
        <is>
          <t>青白瓷：26/02/2024
末法时代后，佛法消失，是整个娑婆世界里都消失还是只是我们这个小世界消失啊？地藏经上说末法时代是地藏菩萨管理，他会把这里的闻法众生渡去其他小世界吗？感恩Tai师开示！</t>
        </is>
      </c>
      <c r="I1169" s="6" t="inlineStr">
        <is>
          <t>Taiguanglin：
不是整个娑婆世界都消失，是我们这个小世界的消失。这个世界是轮转的，这边的消失，那边的就开始。这样轮转，不可能是一个消失，所有的世界全部消失。</t>
        </is>
      </c>
      <c r="J1169" s="7" t="n">
        <v>629</v>
      </c>
    </row>
    <row r="1170" ht="145" customHeight="1" s="66">
      <c r="A1170" s="6" t="inlineStr">
        <is>
          <t>03发心</t>
        </is>
      </c>
      <c r="B1170" s="6" t="inlineStr">
        <is>
          <t>01什么是发大愿/七级发心/往生之愿</t>
        </is>
      </c>
      <c r="F1170" s="7">
        <f>YEAR(G1170)</f>
        <v/>
      </c>
      <c r="G1170" s="9" t="n">
        <v>45348</v>
      </c>
      <c r="H1170" s="6" t="inlineStr">
        <is>
          <t>无名问：26/02/2024
请教师父，有师兄说：想成佛也叫贪，师父有何开示和看法呢？</t>
        </is>
      </c>
      <c r="I1170" s="6" t="inlineStr">
        <is>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is>
      </c>
      <c r="J1170" s="7" t="n">
        <v>630</v>
      </c>
    </row>
    <row r="1171" ht="58" customHeight="1" s="66">
      <c r="A1171" s="6" t="inlineStr">
        <is>
          <t>12佛门修行</t>
        </is>
      </c>
      <c r="B1171" s="6" t="inlineStr">
        <is>
          <t>04高僧大德</t>
        </is>
      </c>
      <c r="C1171" s="6" t="inlineStr">
        <is>
          <t>05梦参法师</t>
        </is>
      </c>
      <c r="F1171" s="7">
        <f>YEAR(G1171)</f>
        <v/>
      </c>
      <c r="G1171" s="9" t="n">
        <v>45349</v>
      </c>
      <c r="H1171" s="6" t="inlineStr">
        <is>
          <t>宁缺岁岁平安：2024-02-27
师父你好，想请问下，梦参老法师现在是在哪里，是去了阿弥陀佛的世界还是地藏王菩萨的世界呀?</t>
        </is>
      </c>
      <c r="I1171" s="6" t="inlineStr">
        <is>
          <t>Taiguanglin：
宁缺岁岁平安，梦参老法师去了哪里，我真不知道。这种事情，你靠你自己的修行，等你有了神通自己看，别问别人，基本上告诉你也可能是扯淡的。</t>
        </is>
      </c>
      <c r="J1171" s="7" t="n">
        <v>631</v>
      </c>
    </row>
    <row r="1172" ht="116" customHeight="1" s="66">
      <c r="A1172" s="6" t="inlineStr">
        <is>
          <t>07念诵经咒</t>
        </is>
      </c>
      <c r="B1172" s="6" t="inlineStr">
        <is>
          <t>01念诵的利益与原理</t>
        </is>
      </c>
      <c r="F1172" s="7">
        <f>YEAR(G1172)</f>
        <v/>
      </c>
      <c r="G1172" s="9" t="n">
        <v>45349</v>
      </c>
      <c r="H1172" s="6" t="inlineStr">
        <is>
          <t>耀振：2024-02-27 19:56
师父，对昨天讲的有疑惑。如果念咒是感应相应的佛菩萨，直接念佛菩萨的名号不是更方便吗？像一些咒那么长，作用何在？比如楞严咒，大悲咒。</t>
        </is>
      </c>
      <c r="I1172" s="6" t="inlineStr">
        <is>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is>
      </c>
      <c r="J1172" s="7" t="n">
        <v>632</v>
      </c>
    </row>
    <row r="1173" ht="72.5" customHeight="1" s="66">
      <c r="A1173" s="6" t="inlineStr">
        <is>
          <t>02羯磨(业）</t>
        </is>
      </c>
      <c r="B1173" s="6" t="inlineStr">
        <is>
          <t>03业与加持</t>
        </is>
      </c>
      <c r="C1173" s="6" t="inlineStr">
        <is>
          <t>03向佛菩萨求愿的方法</t>
        </is>
      </c>
      <c r="F1173" s="7">
        <f>YEAR(G1173)</f>
        <v/>
      </c>
      <c r="G1173" s="9" t="n">
        <v>45349</v>
      </c>
      <c r="H1173" s="6" t="inlineStr">
        <is>
          <t>宁缺岁岁平安：2024-02-27 19:36
泰师好，我父母在老家，我在外面上班，平时自己打坐念佛的时候，心里念地藏圣号，心里观想期望地藏菩萨护持父母，这样做，父母可以得到菩萨的保佑嘛？</t>
        </is>
      </c>
      <c r="I1173" s="6" t="inlineStr">
        <is>
          <t>Taiguanglin：
宁缺岁岁平安，我觉得应该可以吧，但是我劝你还是多造善业拿福报来换。不是单纯地想象就能得到多大的保护之类，应该他的命运能多多少少得到保护，就是意外不太会发生，但是已经有的恶报估计是不会变的。</t>
        </is>
      </c>
      <c r="J1173" s="7" t="n">
        <v>633</v>
      </c>
    </row>
    <row r="1174" ht="130.5" customHeight="1" s="66">
      <c r="A1174" s="6" t="inlineStr">
        <is>
          <t>01自性与意识</t>
        </is>
      </c>
      <c r="B1174" s="6" t="inlineStr">
        <is>
          <t>02初始设定2.初妄无因</t>
        </is>
      </c>
      <c r="C1174" s="6" t="inlineStr">
        <is>
          <t>07凡夫的执着</t>
        </is>
      </c>
      <c r="D1174" s="6" t="inlineStr">
        <is>
          <t>03神识与六根注意力</t>
        </is>
      </c>
      <c r="E1174" s="6" t="inlineStr">
        <is>
          <t>六根/六识</t>
        </is>
      </c>
      <c r="F1174" s="7">
        <f>YEAR(G1174)</f>
        <v/>
      </c>
      <c r="G1174" s="9" t="n">
        <v>45349</v>
      </c>
      <c r="H1174" s="6" t="inlineStr">
        <is>
          <t>灵光台：2024-02-27 19:31
1、根灭觉生——这个觉是分别心。视觉，冷暖觉，听觉，触觉，嗅觉，味觉——这六个觉也是分别心吗？
2、感觉的“感”，怎么理解？它和分别心有什么关系？</t>
        </is>
      </c>
      <c r="I1174" s="6" t="inlineStr">
        <is>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is>
      </c>
      <c r="J1174" s="7" t="n">
        <v>634</v>
      </c>
    </row>
    <row r="1175" ht="116" customHeight="1" s="66">
      <c r="A1175" s="6" t="inlineStr">
        <is>
          <t>02羯磨(业）</t>
        </is>
      </c>
      <c r="B1175" s="6" t="inlineStr">
        <is>
          <t>05业的复杂性</t>
        </is>
      </c>
      <c r="C1175" s="6" t="inlineStr">
        <is>
          <t>01家人/感情/婚姻的业</t>
        </is>
      </c>
      <c r="F1175" s="7">
        <f>YEAR(G1175)</f>
        <v/>
      </c>
      <c r="G1175" s="9" t="n">
        <v>45349</v>
      </c>
      <c r="H1175" s="6" t="inlineStr">
        <is>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is>
      </c>
      <c r="I1175" s="6" t="inlineStr">
        <is>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is>
      </c>
      <c r="J1175" s="7" t="n">
        <v>635</v>
      </c>
    </row>
    <row r="1176" ht="188.5" customHeight="1" s="66">
      <c r="A1176" s="6" t="inlineStr">
        <is>
          <t>04世界起源与轮转</t>
        </is>
      </c>
      <c r="B1176" s="6" t="inlineStr">
        <is>
          <t>07极乐世界</t>
        </is>
      </c>
      <c r="C1176" s="6" t="inlineStr">
        <is>
          <t>04往生极乐</t>
        </is>
      </c>
      <c r="D1176" s="6" t="inlineStr">
        <is>
          <t>10往生接引过程</t>
        </is>
      </c>
      <c r="E1176" s="6" t="inlineStr">
        <is>
          <t>2接引过程</t>
        </is>
      </c>
      <c r="F1176" s="7">
        <f>YEAR(G1176)</f>
        <v/>
      </c>
      <c r="G1176" s="9" t="n">
        <v>45349</v>
      </c>
      <c r="H1176" s="6" t="inlineStr">
        <is>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is>
      </c>
      <c r="I1176" s="6" t="inlineStr">
        <is>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is>
      </c>
      <c r="J1176" s="7" t="n">
        <v>636</v>
      </c>
    </row>
    <row r="1177" ht="43.5" customHeight="1" s="66">
      <c r="A1177" s="6" t="inlineStr">
        <is>
          <t>04世界起源与轮转</t>
        </is>
      </c>
      <c r="B1177" s="6" t="inlineStr">
        <is>
          <t>07极乐世界</t>
        </is>
      </c>
      <c r="C1177" s="6" t="inlineStr">
        <is>
          <t>04往生极乐</t>
        </is>
      </c>
      <c r="D1177" s="6" t="inlineStr">
        <is>
          <t>11往生瑞相</t>
        </is>
      </c>
      <c r="E1177" s="6" t="inlineStr">
        <is>
          <t>3往生后报信</t>
        </is>
      </c>
      <c r="F1177" s="7">
        <f>YEAR(G1177)</f>
        <v/>
      </c>
      <c r="G1177" s="9" t="n">
        <v>45349</v>
      </c>
      <c r="H1177" s="6" t="inlineStr">
        <is>
          <t>znpuze539：2024-02-27 18:43
还有家人如果往生了当时就能回来报信，还是需修到一定的品位才能回来报信？</t>
        </is>
      </c>
      <c r="I1177" s="6" t="inlineStr">
        <is>
          <t>Taiguanglin：
还有，报信是有。也不是直接来报信，有中间帮忙报信的人。这个品位不小，下品下生那边愿意报信的话，也可以报信。</t>
        </is>
      </c>
      <c r="J1177" s="7" t="n">
        <v>637</v>
      </c>
    </row>
    <row r="1178" ht="101.5" customHeight="1" s="66">
      <c r="A1178" s="6" t="inlineStr">
        <is>
          <t>02羯磨(业）</t>
        </is>
      </c>
      <c r="B1178" s="6" t="inlineStr">
        <is>
          <t>01业的原理</t>
        </is>
      </c>
      <c r="C1178" s="6" t="inlineStr">
        <is>
          <t>01业的产生/作用范围</t>
        </is>
      </c>
      <c r="E1178" s="6" t="inlineStr">
        <is>
          <t>业的产生
双方互动</t>
        </is>
      </c>
      <c r="F1178" s="7">
        <f>YEAR(G1178)</f>
        <v/>
      </c>
      <c r="G1178" s="9" t="n">
        <v>45349</v>
      </c>
      <c r="H1178" s="6" t="inlineStr">
        <is>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is>
      </c>
      <c r="I1178" s="6" t="inlineStr">
        <is>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is>
      </c>
      <c r="J1178" s="7" t="n">
        <v>638</v>
      </c>
    </row>
    <row r="1179" ht="58" customHeight="1" s="66">
      <c r="A1179" s="6" t="inlineStr">
        <is>
          <t>12佛门修行</t>
        </is>
      </c>
      <c r="B1179" s="6" t="inlineStr">
        <is>
          <t>04高僧大德</t>
        </is>
      </c>
      <c r="C1179" s="6" t="inlineStr">
        <is>
          <t>05梦参法师</t>
        </is>
      </c>
      <c r="F1179" s="7">
        <f>YEAR(G1179)</f>
        <v/>
      </c>
      <c r="G1179" s="9" t="n">
        <v>45349</v>
      </c>
      <c r="H1179" s="6" t="inlineStr">
        <is>
          <t>青白瓷：2024-02-27 17:55
去年开始拜地藏忏，由此开始看梦参老和尚（已往生）的开示，他是可以信赖的善知识吧？感恩Tai师开示</t>
        </is>
      </c>
      <c r="I1179" s="6" t="inlineStr">
        <is>
          <t>Taiguanglin：
还有梦参老和尚，我看过他的一些视频是没有毛病的，我觉得可以信赖。至少已经去世的人，他没有什么太大毛病，可以看，活着的人你最好还是悠着点。</t>
        </is>
      </c>
      <c r="J1179" s="7" t="n">
        <v>639</v>
      </c>
    </row>
    <row r="1180" ht="72.5" customHeight="1" s="66">
      <c r="A1180" s="6" t="inlineStr">
        <is>
          <t>04世界起源与轮转</t>
        </is>
      </c>
      <c r="B1180" s="6" t="inlineStr">
        <is>
          <t>05解脱与成佛</t>
        </is>
      </c>
      <c r="C1180" s="6" t="inlineStr">
        <is>
          <t>03解脱后的境界</t>
        </is>
      </c>
      <c r="D1180" s="6" t="inlineStr">
        <is>
          <t>02佛如何存在</t>
        </is>
      </c>
      <c r="E1180" s="6" t="inlineStr">
        <is>
          <t>2佛境界划分</t>
        </is>
      </c>
      <c r="F1180" s="7">
        <f>YEAR(G1180)</f>
        <v/>
      </c>
      <c r="G1180" s="9" t="n">
        <v>45349</v>
      </c>
      <c r="H1180" s="6" t="inlineStr">
        <is>
          <t>好像无话可说：2024-02-27 17:43
顶礼师父，向您跪拜祈请慈悲开示，
1、在这个无尽的虚空中，佛是最高的生命体吗？在佛境界有类似于阿罗汉境的初果，二果，三果或者菩萨境1到11地的境界划分吗？如果有，以什么依据来划分？</t>
        </is>
      </c>
      <c r="I1180" s="6" t="inlineStr">
        <is>
          <t xml:space="preserve">Taiguanglin：
好像无话可说，佛就是到顶了，已经到顶了，佛就没有再分什么境界了。佛之下菩萨有十地，加上等觉叫十一个境界，然后阿罗汉有九个。
</t>
        </is>
      </c>
      <c r="J1180" s="7" t="n">
        <v>640</v>
      </c>
    </row>
    <row r="1181" ht="58" customHeight="1" s="66">
      <c r="A1181" s="6" t="inlineStr">
        <is>
          <t>12佛门修行</t>
        </is>
      </c>
      <c r="B1181" s="6" t="inlineStr">
        <is>
          <t>05佛教百科</t>
        </is>
      </c>
      <c r="C1181" s="6" t="inlineStr">
        <is>
          <t>01佛经佛学名词/人物与公案</t>
        </is>
      </c>
      <c r="E1181" s="6" t="inlineStr">
        <is>
          <t>龙华三会</t>
        </is>
      </c>
      <c r="F1181" s="7">
        <f>YEAR(G1181)</f>
        <v/>
      </c>
      <c r="G1181" s="9" t="n">
        <v>45349</v>
      </c>
      <c r="H1181" s="6" t="inlineStr">
        <is>
          <t>好像无话可说：2024-02-27 17:43
师父能开示下龙华三会的起始由来，前因后果吗？</t>
        </is>
      </c>
      <c r="I1181" s="6" t="inlineStr">
        <is>
          <t xml:space="preserve">Taiguanglin：
龙华三会，你网上搜就有。这个不是什么特别秘密的事情，你网上搜就有。这类能网上找到的就不要问了。
</t>
        </is>
      </c>
      <c r="J1181" s="7" t="n">
        <v>641</v>
      </c>
    </row>
    <row r="1182" ht="159.5" customHeight="1" s="66">
      <c r="A1182" s="6" t="inlineStr">
        <is>
          <t>01自性与意识</t>
        </is>
      </c>
      <c r="B1182" s="6" t="inlineStr">
        <is>
          <t>02初始设定2.初妄无因</t>
        </is>
      </c>
      <c r="C1182" s="6" t="inlineStr">
        <is>
          <t>08息灭妄想分别执着</t>
        </is>
      </c>
      <c r="D1182" s="6" t="inlineStr">
        <is>
          <t>06执着/情绪/文字妄想息灭后的状态</t>
        </is>
      </c>
      <c r="E1182" s="6" t="inlineStr">
        <is>
          <t>熄灭文字妄想的标准及境界</t>
        </is>
      </c>
      <c r="F1182" s="7">
        <f>YEAR(G1182)</f>
        <v/>
      </c>
      <c r="G1182" s="9" t="n">
        <v>45349</v>
      </c>
      <c r="H1182" s="6" t="inlineStr">
        <is>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is>
      </c>
      <c r="I1182" s="6" t="inlineStr">
        <is>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is>
      </c>
      <c r="J1182" s="7" t="n">
        <v>642</v>
      </c>
    </row>
    <row r="1183" ht="130.5" customHeight="1" s="66">
      <c r="A1183" s="6" t="inlineStr">
        <is>
          <t>04世界起源与轮转</t>
        </is>
      </c>
      <c r="B1183" s="6" t="inlineStr">
        <is>
          <t>04众生轮转</t>
        </is>
      </c>
      <c r="C1183" s="6" t="inlineStr">
        <is>
          <t>03前世与轮回记忆</t>
        </is>
      </c>
      <c r="E1183" s="6" t="inlineStr">
        <is>
          <t>轮回中的记忆</t>
        </is>
      </c>
      <c r="F1183" s="7">
        <f>YEAR(G1183)</f>
        <v/>
      </c>
      <c r="G1183" s="9" t="n">
        <v>45349</v>
      </c>
      <c r="H1183" s="6" t="inlineStr">
        <is>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is>
      </c>
      <c r="I1183" s="6" t="inlineStr">
        <is>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is>
      </c>
      <c r="J1183" s="7" t="n">
        <v>643</v>
      </c>
    </row>
    <row r="1184" ht="188.5" customHeight="1" s="66">
      <c r="A1184" s="6" t="inlineStr">
        <is>
          <t>04世界起源与轮转</t>
        </is>
      </c>
      <c r="B1184" s="6" t="inlineStr">
        <is>
          <t>04众生轮转</t>
        </is>
      </c>
      <c r="C1184" s="6" t="inlineStr">
        <is>
          <t>05中阴身/入胎</t>
        </is>
      </c>
      <c r="E1184" s="6" t="inlineStr">
        <is>
          <t>中阴身</t>
        </is>
      </c>
      <c r="F1184" s="7">
        <f>YEAR(G1184)</f>
        <v/>
      </c>
      <c r="G1184" s="9" t="n">
        <v>45349</v>
      </c>
      <c r="H1184" s="6" t="inlineStr">
        <is>
          <t>三日空：2024-02-27 16:56
1、师父您之前的开示说佛控制世界重要的是有了中阴身，中阴身为啥重要，这段期间前世记忆会回来吗，抓住中阴身期间修行把握大吗？</t>
        </is>
      </c>
      <c r="I1184" s="6" t="inlineStr">
        <is>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is>
      </c>
      <c r="J1184" s="7" t="n">
        <v>644</v>
      </c>
    </row>
    <row r="1185" ht="145" customHeight="1" s="66">
      <c r="A1185" s="6" t="inlineStr">
        <is>
          <t>01自性与意识</t>
        </is>
      </c>
      <c r="B1185" s="6" t="inlineStr">
        <is>
          <t>02初始设定2.初妄无因</t>
        </is>
      </c>
      <c r="C1185" s="6" t="inlineStr">
        <is>
          <t>06阿罗汉的分别心</t>
        </is>
      </c>
      <c r="D1185" s="6" t="inlineStr">
        <is>
          <t>05用分别心观/照</t>
        </is>
      </c>
      <c r="E1185" s="6" t="inlineStr">
        <is>
          <t>用分别心观/照</t>
        </is>
      </c>
      <c r="F1185" s="7">
        <f>YEAR(G1185)</f>
        <v/>
      </c>
      <c r="G1185" s="9" t="n">
        <v>45349</v>
      </c>
      <c r="H1185" s="6" t="inlineStr">
        <is>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is>
      </c>
      <c r="I1185" s="6" t="inlineStr">
        <is>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is>
      </c>
      <c r="J1185" s="7" t="n">
        <v>645</v>
      </c>
    </row>
    <row r="1186" ht="72.5" customHeight="1" s="66">
      <c r="A1186" s="6" t="inlineStr">
        <is>
          <t>05戒行</t>
        </is>
      </c>
      <c r="B1186" s="6" t="inlineStr">
        <is>
          <t>02素食与饮食</t>
        </is>
      </c>
      <c r="C1186" s="6" t="inlineStr">
        <is>
          <t>05香菜/辣椒/豆制品/咖啡</t>
        </is>
      </c>
      <c r="F1186" s="7">
        <f>YEAR(G1186)</f>
        <v/>
      </c>
      <c r="G1186" s="9" t="n">
        <v>45349</v>
      </c>
      <c r="H1186" s="6" t="inlineStr">
        <is>
          <t>三日空：2024-02-27 16:56
还有个小问题，我吃素没问题，但喜欢吃辣，我看辣椒并不在五种荤腥中，从修行角度讲可以吃吗？
顶礼师父</t>
        </is>
      </c>
      <c r="I1186" s="6" t="inlineStr">
        <is>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is>
      </c>
      <c r="J1186" s="7" t="n">
        <v>646</v>
      </c>
    </row>
    <row r="1187" ht="87" customHeight="1" s="66">
      <c r="A1187" s="6" t="inlineStr">
        <is>
          <t>03发心</t>
        </is>
      </c>
      <c r="B1187" s="6" t="inlineStr">
        <is>
          <t>04发大愿后的利益/障碍/感应</t>
        </is>
      </c>
      <c r="F1187" s="7">
        <f>YEAR(G1187)</f>
        <v/>
      </c>
      <c r="G1187" s="9" t="n">
        <v>45349</v>
      </c>
      <c r="H1187" s="6" t="inlineStr">
        <is>
          <t>tJ是我的王子：2024-02-27 16:09
师父好！发大愿似能消很多业，我昨天刚发完大愿，晚上就做了消业的梦。感觉像是所有消业的梦中消的最多最深刻的。发此一问，是为与师父结更深的缘，同时把自己所得的法益分享给大家。</t>
        </is>
      </c>
      <c r="I1187" s="6" t="inlineStr">
        <is>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is>
      </c>
      <c r="J1187" s="7" t="n">
        <v>647</v>
      </c>
    </row>
    <row r="1188" ht="58" customHeight="1" s="66">
      <c r="A1188" s="6" t="inlineStr">
        <is>
          <t>12佛门修行</t>
        </is>
      </c>
      <c r="B1188" s="6" t="inlineStr">
        <is>
          <t>01修行要领</t>
        </is>
      </c>
      <c r="C1188" s="6" t="inlineStr">
        <is>
          <t>01目标/重点/态度/信心</t>
        </is>
      </c>
      <c r="F1188" s="7">
        <f>YEAR(G1188)</f>
        <v/>
      </c>
      <c r="G1188" s="9" t="n">
        <v>45349</v>
      </c>
      <c r="H1188" s="6" t="inlineStr">
        <is>
          <t>一首落花情：2024-02-27 15:30
请问师父，如果知道明天就会世界末日，今天要怎么度过才算是个修行人</t>
        </is>
      </c>
      <c r="I1188" s="6" t="inlineStr">
        <is>
          <t>Taiguanglin：
一首落花情，知道明天末日，如果是我的话，我就打坐念佛，思念阿弥陀佛。还能怎么办？明天要死了，就今天开始拼命思念阿弥陀佛，争取一下子回去。</t>
        </is>
      </c>
      <c r="J1188" s="7" t="n">
        <v>648</v>
      </c>
    </row>
    <row r="1189" ht="101.5" customHeight="1" s="66">
      <c r="A1189" s="6" t="inlineStr">
        <is>
          <t>06修福积功德</t>
        </is>
      </c>
      <c r="B1189" s="6" t="inlineStr">
        <is>
          <t>03放生</t>
        </is>
      </c>
      <c r="C1189" s="6" t="inlineStr">
        <is>
          <t>03功德校量 亲自/代放/为他人放/放什么</t>
        </is>
      </c>
      <c r="F1189" s="7">
        <f>YEAR(G1189)</f>
        <v/>
      </c>
      <c r="G1189" s="9" t="n">
        <v>45349</v>
      </c>
      <c r="H1189" s="6" t="inlineStr">
        <is>
          <t>一缕思情化纤绳：2024-02-27 15:06
请问师父：
问题一：放生一只田螺和一只甲鱼的功德是否一样？
问题二：能否放生鱼籽？采取什么方式能保证鱼籽最大的成活率？</t>
        </is>
      </c>
      <c r="I1189" s="6" t="inlineStr">
        <is>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is>
      </c>
      <c r="J1189" s="7" t="n">
        <v>649</v>
      </c>
    </row>
    <row r="1190" ht="116" customHeight="1" s="66">
      <c r="A1190" s="6" t="inlineStr">
        <is>
          <t>05戒行</t>
        </is>
      </c>
      <c r="B1190" s="6" t="inlineStr">
        <is>
          <t>02素食与饮食</t>
        </is>
      </c>
      <c r="C1190" s="6" t="inlineStr">
        <is>
          <t>02肉边菜/净肉/请客/烧荤菜</t>
        </is>
      </c>
      <c r="F1190" s="7">
        <f>YEAR(G1190)</f>
        <v/>
      </c>
      <c r="G1190" s="9" t="n">
        <v>45349</v>
      </c>
      <c r="H1190" s="6" t="inlineStr">
        <is>
          <t>Lanlan岚：2024-02-27 13:35
请问师父：自己吃素，但公司里需要组织部门的聚餐，难免会要安排去荤食的餐厅，这样算犯戒么？是否也会有业？怎样做才比较好？</t>
        </is>
      </c>
      <c r="I1190" s="6" t="inlineStr">
        <is>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is>
      </c>
      <c r="J1190" s="7" t="n">
        <v>650</v>
      </c>
    </row>
    <row r="1191" ht="130.5" customHeight="1" s="66">
      <c r="A1191" s="6" t="inlineStr">
        <is>
          <t>06修福积功德</t>
        </is>
      </c>
      <c r="B1191" s="6" t="inlineStr">
        <is>
          <t>04施食/造塔/造像/火供/烟供</t>
        </is>
      </c>
      <c r="E1191" s="6" t="inlineStr">
        <is>
          <t>施食</t>
        </is>
      </c>
      <c r="F1191" s="7">
        <f>YEAR(G1191)</f>
        <v/>
      </c>
      <c r="G1191" s="9" t="n">
        <v>45349</v>
      </c>
      <c r="H1191" s="6" t="inlineStr">
        <is>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is>
      </c>
      <c r="I1191" s="6" t="inlineStr">
        <is>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is>
      </c>
      <c r="J1191" s="7" t="n">
        <v>651</v>
      </c>
    </row>
    <row r="1192" ht="72.5" customHeight="1" s="66">
      <c r="A1192" s="6" t="inlineStr">
        <is>
          <t>06修福积功德</t>
        </is>
      </c>
      <c r="B1192" s="6" t="inlineStr">
        <is>
          <t>03放生</t>
        </is>
      </c>
      <c r="C1192" s="6" t="inlineStr">
        <is>
          <t>02放生仪轨及过失应对</t>
        </is>
      </c>
      <c r="F1192" s="7">
        <f>YEAR(G1192)</f>
        <v/>
      </c>
      <c r="G1192" s="9" t="n">
        <v>45349</v>
      </c>
      <c r="H1192" s="6" t="inlineStr">
        <is>
          <t>果慧：2024-02-27 13:24
请问放生鱼要念哪些咒语之类的呢？网上的是在太繁琐了，要念好多，今年夏天又会很热，我怕没等念完那鱼就嘎了。那我就造孽了。</t>
        </is>
      </c>
      <c r="I1192" s="6" t="inlineStr">
        <is>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is>
      </c>
      <c r="J1192" s="7" t="n">
        <v>652</v>
      </c>
    </row>
    <row r="1193" ht="116" customHeight="1" s="66">
      <c r="A1193" s="6" t="inlineStr">
        <is>
          <t>11禅定</t>
        </is>
      </c>
      <c r="B1193" s="6" t="inlineStr">
        <is>
          <t>02禅修法门</t>
        </is>
      </c>
      <c r="C1193" s="6" t="inlineStr">
        <is>
          <t>01观丹田</t>
        </is>
      </c>
      <c r="D1193" s="6" t="inlineStr">
        <is>
          <t>05何时进阶到观佛思佛</t>
        </is>
      </c>
      <c r="F1193" s="7">
        <f>YEAR(G1193)</f>
        <v/>
      </c>
      <c r="G1193" s="9" t="n">
        <v>45349</v>
      </c>
      <c r="H1193" s="6" t="inlineStr">
        <is>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is>
      </c>
      <c r="I1193" s="6" t="inlineStr">
        <is>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is>
      </c>
      <c r="J1193" s="7" t="n">
        <v>653</v>
      </c>
    </row>
    <row r="1194" ht="101.5" customHeight="1" s="66">
      <c r="A1194" s="6" t="inlineStr">
        <is>
          <t>05戒行</t>
        </is>
      </c>
      <c r="B1194" s="6" t="inlineStr">
        <is>
          <t>03戒淫</t>
        </is>
      </c>
      <c r="C1194" s="6" t="inlineStr">
        <is>
          <t>01邪淫的果报与消业</t>
        </is>
      </c>
      <c r="F1194" s="7">
        <f>YEAR(G1194)</f>
        <v/>
      </c>
      <c r="G1194" s="9" t="n">
        <v>45349</v>
      </c>
      <c r="H1194" s="6" t="inlineStr">
        <is>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is>
      </c>
      <c r="I1194" s="6" t="inlineStr">
        <is>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is>
      </c>
      <c r="J1194" s="7" t="n">
        <v>654</v>
      </c>
    </row>
    <row r="1195" ht="58" customHeight="1" s="66">
      <c r="A1195" s="6" t="inlineStr">
        <is>
          <t>04世界起源与轮转</t>
        </is>
      </c>
      <c r="B1195" s="6" t="inlineStr">
        <is>
          <t>03设计</t>
        </is>
      </c>
      <c r="C1195" s="6" t="inlineStr">
        <is>
          <t>04文明/国家剧本</t>
        </is>
      </c>
      <c r="E1195" s="6" t="inlineStr">
        <is>
          <t>上下行文明</t>
        </is>
      </c>
      <c r="F1195" s="7">
        <f>YEAR(G1195)</f>
        <v/>
      </c>
      <c r="G1195" s="9" t="n">
        <v>45349</v>
      </c>
      <c r="H1195" s="6" t="inlineStr">
        <is>
          <t>DD泰粉丝：2024-02-27 12:04
师父，1、减劫、增劫，是佛设计的吗？为啥有那么多佛菩萨罗汉来度大家了，可还是一直减劫下去。</t>
        </is>
      </c>
      <c r="I1195" s="6" t="inlineStr">
        <is>
          <t>Taiguanglin：
DD泰粉丝，为啥减劫的时候有菩萨、罗汉来度？这个减劫、增劫中间的动物世界都是设计的，这也是人道这个环境里的一个小的轮转。这都有设计的，以后专门讲一下，它里边也有完整的逻辑。</t>
        </is>
      </c>
      <c r="J1195" s="7" t="n">
        <v>655</v>
      </c>
    </row>
    <row r="1196" ht="72.5" customHeight="1" s="66">
      <c r="A1196" s="6" t="inlineStr">
        <is>
          <t>07念诵经咒</t>
        </is>
      </c>
      <c r="B1196" s="6" t="inlineStr">
        <is>
          <t>02方法及对效果的影响</t>
        </is>
      </c>
      <c r="C1196" s="6" t="inlineStr">
        <is>
          <t>05断续/速度/数量</t>
        </is>
      </c>
      <c r="F1196" s="7">
        <f>YEAR(G1196)</f>
        <v/>
      </c>
      <c r="G1196" s="9" t="n">
        <v>45349</v>
      </c>
      <c r="H1196" s="6" t="inlineStr">
        <is>
          <t>DD泰粉丝：2024-02-27 12:04
2、目前念大悲咒每天100+遍，但看师父每天800+，持续3年，才能减少8成妄想。我等凡夫每天才100多遍，是不是要猴年马月了，我是想问，该继续增加念咒次数吗？一直到像师父那样无时无刻不在念才可以吗</t>
        </is>
      </c>
      <c r="I1196" s="6" t="inlineStr">
        <is>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is>
      </c>
      <c r="J1196" s="7" t="n">
        <v>656</v>
      </c>
    </row>
    <row r="1197" ht="159.5" customHeight="1" s="66">
      <c r="A1197" s="6" t="inlineStr">
        <is>
          <t>04世界起源与轮转</t>
        </is>
      </c>
      <c r="B1197" s="6" t="inlineStr">
        <is>
          <t>03设计</t>
        </is>
      </c>
      <c r="C1197" s="6" t="inlineStr">
        <is>
          <t>01科技/文化/艺术</t>
        </is>
      </c>
      <c r="E1197" s="6" t="inlineStr">
        <is>
          <t>科技/艺术</t>
        </is>
      </c>
      <c r="F1197" s="7">
        <f>YEAR(G1197)</f>
        <v/>
      </c>
      <c r="G1197" s="9" t="n">
        <v>45349</v>
      </c>
      <c r="H1197" s="6" t="inlineStr">
        <is>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is>
      </c>
      <c r="I1197" s="6" t="inlineStr">
        <is>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is>
      </c>
      <c r="J1197" s="7" t="n">
        <v>657</v>
      </c>
    </row>
    <row r="1198" ht="87" customHeight="1" s="66">
      <c r="A1198" s="6" t="inlineStr">
        <is>
          <t>02羯磨(业）</t>
        </is>
      </c>
      <c r="B1198" s="6" t="inlineStr">
        <is>
          <t>05业的复杂性</t>
        </is>
      </c>
      <c r="C1198" s="6" t="inlineStr">
        <is>
          <t>01家人/感情/婚姻的业</t>
        </is>
      </c>
      <c r="F1198" s="7">
        <f>YEAR(G1198)</f>
        <v/>
      </c>
      <c r="G1198" s="9" t="n">
        <v>45349</v>
      </c>
      <c r="H1198" s="6" t="inlineStr">
        <is>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is>
      </c>
      <c r="I1198" s="6" t="inlineStr">
        <is>
          <t>Taiguanglin：
还有你问和前夫之间的孽缘，感觉还没结束这个意思吧？那也可以修地藏法门。你修地藏法门，念地藏经，然后回向给你的前夫，想把孽缘赶紧结束，也有这样的感应事例，念着念着就结束了，你可以试试。</t>
        </is>
      </c>
      <c r="J1198" s="7" t="n">
        <v>658</v>
      </c>
    </row>
    <row r="1199" ht="348" customHeight="1" s="66">
      <c r="A1199" s="6" t="inlineStr">
        <is>
          <t>11禅定</t>
        </is>
      </c>
      <c r="B1199" s="6" t="inlineStr">
        <is>
          <t>03禅定次第</t>
        </is>
      </c>
      <c r="C1199" s="6" t="inlineStr">
        <is>
          <t>02初禅</t>
        </is>
      </c>
      <c r="D1199" s="6" t="inlineStr">
        <is>
          <t>01入初禅的方法/所需时间</t>
        </is>
      </c>
      <c r="F1199" s="7">
        <f>YEAR(G1199)</f>
        <v/>
      </c>
      <c r="G1199" s="9" t="n">
        <v>45349</v>
      </c>
      <c r="H1199" s="6" t="inlineStr">
        <is>
          <t xml:space="preserve">偶米大：2024-02-27
顶礼tai师父!
1、要进入初禅前，不仅两小时双盘不痛，文字妄想灭尽，淫欲灭尽，还要所有的业(包括无量劫来)都要消完，这样的条件，对于凡夫来说很苛刻，如果无法消完业，是不是意味着无法进入初禅?
</t>
        </is>
      </c>
      <c r="I1199" s="6" t="inlineStr">
        <is>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is>
      </c>
      <c r="J1199" s="7" t="n">
        <v>659</v>
      </c>
    </row>
    <row r="1200" ht="87" customHeight="1" s="66">
      <c r="A1200" s="6" t="inlineStr">
        <is>
          <t>04世界起源与轮转</t>
        </is>
      </c>
      <c r="B1200" s="6" t="inlineStr">
        <is>
          <t>07极乐世界</t>
        </is>
      </c>
      <c r="C1200" s="6" t="inlineStr">
        <is>
          <t>04往生极乐</t>
        </is>
      </c>
      <c r="D1200" s="6" t="inlineStr">
        <is>
          <t>02往生信愿行</t>
        </is>
      </c>
      <c r="E1200" s="6" t="inlineStr">
        <is>
          <t>往生的条件-8业与习气</t>
        </is>
      </c>
      <c r="F1200" s="7">
        <f>YEAR(G1200)</f>
        <v/>
      </c>
      <c r="G1200" s="9" t="n">
        <v>45349</v>
      </c>
      <c r="H1200" s="6" t="inlineStr">
        <is>
          <t>偶米大：2024-02-27
2、还有一个老生常谈的话题，带业往生极乐世界。欲界定(业还没灭尽)对应是下品下生，如果以欲界定往生极乐世界，这也算带业往生吧?</t>
        </is>
      </c>
      <c r="I1200" s="6" t="inlineStr">
        <is>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is>
      </c>
      <c r="J1200" s="7" t="n">
        <v>660</v>
      </c>
    </row>
    <row r="1201" ht="43.5" customHeight="1" s="66">
      <c r="A1201" s="6" t="inlineStr">
        <is>
          <t>10双盘</t>
        </is>
      </c>
      <c r="B1201" s="6" t="inlineStr">
        <is>
          <t>05经脉打通</t>
        </is>
      </c>
      <c r="C1201" s="6" t="inlineStr">
        <is>
          <t>02通经脉的效果/时间</t>
        </is>
      </c>
      <c r="F1201" s="7">
        <f>YEAR(G1201)</f>
        <v/>
      </c>
      <c r="G1201" s="9" t="n">
        <v>45349</v>
      </c>
      <c r="H1201" s="6" t="inlineStr">
        <is>
          <t>Ella1987011：2024-02-27 11:33
太师，请问是打通中脉之后才能进入禪定吗？</t>
        </is>
      </c>
      <c r="I1201" s="6" t="inlineStr">
        <is>
          <t>Taiguanglin：Ella，打通中脉之后进入禅定？对。你先把10年前的书看一遍，基本都说得很清楚了。</t>
        </is>
      </c>
      <c r="J1201" s="7" t="n">
        <v>661</v>
      </c>
    </row>
    <row r="1202" ht="43.5" customHeight="1" s="66">
      <c r="A1202" s="6" t="inlineStr">
        <is>
          <t>08腹式呼吸</t>
        </is>
      </c>
      <c r="B1202" s="6" t="inlineStr">
        <is>
          <t>02如何练呼吸</t>
        </is>
      </c>
      <c r="C1202" s="6" t="inlineStr">
        <is>
          <t>01姿势和方法</t>
        </is>
      </c>
      <c r="F1202" s="7">
        <f>YEAR(G1202)</f>
        <v/>
      </c>
      <c r="G1202" s="9" t="n">
        <v>45349</v>
      </c>
      <c r="H1202" s="6" t="inlineStr">
        <is>
          <t>涛涛涛涛说：2024-02-27 05:33
腹式呼吸中胸部是怎么运动的？</t>
        </is>
      </c>
      <c r="I1202" s="6" t="inlineStr">
        <is>
          <t>Taiguanglin：
涛涛涛涛说，腹式呼吸的时候胸是不动的，胸部不动。当然等你禅定功夫达到一定程度之后，胸部会变得有点圆融，圆鼓鼓的。</t>
        </is>
      </c>
      <c r="J1202" s="7" t="n">
        <v>662</v>
      </c>
    </row>
    <row r="1203" ht="87" customHeight="1" s="66">
      <c r="A1203" s="6" t="inlineStr">
        <is>
          <t>04世界起源与轮转</t>
        </is>
      </c>
      <c r="B1203" s="6" t="inlineStr">
        <is>
          <t>07极乐世界</t>
        </is>
      </c>
      <c r="C1203" s="6" t="inlineStr">
        <is>
          <t>04往生极乐</t>
        </is>
      </c>
      <c r="D1203" s="6" t="inlineStr">
        <is>
          <t>11往生瑞相</t>
        </is>
      </c>
      <c r="E1203" s="6" t="inlineStr">
        <is>
          <t>2已往生眷属加持</t>
        </is>
      </c>
      <c r="F1203" s="7">
        <f>YEAR(G1203)</f>
        <v/>
      </c>
      <c r="G1203" s="9" t="n">
        <v>45349</v>
      </c>
      <c r="H1203" s="6" t="inlineStr">
        <is>
          <t xml:space="preserve">znpuze539：2024-02-27 11:02
顶礼Tai师！
1、如果父亲往生极乐世界了，那么对他在这个世间的亲人（妻子和子女）有什么影响？如果这个世间的亲人要往生时， 他会随着阿弥陀佛来接引吧？
</t>
        </is>
      </c>
      <c r="I1203" s="6" t="inlineStr">
        <is>
          <t>Taiguanglin：
还有你问的，你的亲人先去了，他有可能会跟着阿弥陀佛来接你，这个是有的。</t>
        </is>
      </c>
      <c r="J1203" s="7" t="n">
        <v>663</v>
      </c>
    </row>
    <row r="1204" ht="43.5" customHeight="1" s="66">
      <c r="A1204" s="6" t="inlineStr">
        <is>
          <t>04世界起源与轮转</t>
        </is>
      </c>
      <c r="B1204" s="6" t="inlineStr">
        <is>
          <t>07极乐世界</t>
        </is>
      </c>
      <c r="C1204" s="6" t="inlineStr">
        <is>
          <t>04往生极乐</t>
        </is>
      </c>
      <c r="D1204" s="6" t="inlineStr">
        <is>
          <t>08预知时至临终不迷</t>
        </is>
      </c>
      <c r="E1204" s="6" t="inlineStr">
        <is>
          <t>4临终见弥陀</t>
        </is>
      </c>
      <c r="F1204" s="7">
        <f>YEAR(G1204)</f>
        <v/>
      </c>
      <c r="G1204" s="9" t="n">
        <v>45349</v>
      </c>
      <c r="H1204" s="6" t="inlineStr">
        <is>
          <t>znpuze539：2024-02-27 11:02
顶礼Tai师！
2、临终时看到的阿弥陀佛他就是阿弥陀佛，不会是冤亲债主变的吧？</t>
        </is>
      </c>
      <c r="I1204" s="6" t="inlineStr">
        <is>
          <t>Taiguanglin：
Znpuze，死的时候见到（的）阿弥陀佛是冤亲债主变不了的，他只能是真正的阿弥陀佛。</t>
        </is>
      </c>
      <c r="J1204" s="7" t="n">
        <v>664</v>
      </c>
    </row>
    <row r="1205" ht="72.5" customHeight="1" s="66">
      <c r="A1205" s="6" t="inlineStr">
        <is>
          <t>04世界起源与轮转</t>
        </is>
      </c>
      <c r="B1205" s="6" t="inlineStr">
        <is>
          <t>07极乐世界</t>
        </is>
      </c>
      <c r="C1205" s="6" t="inlineStr">
        <is>
          <t>04往生极乐</t>
        </is>
      </c>
      <c r="D1205" s="6" t="inlineStr">
        <is>
          <t>07其他道往生</t>
        </is>
      </c>
      <c r="E1205" s="6" t="inlineStr">
        <is>
          <t>4超度增品位</t>
        </is>
      </c>
      <c r="F1205" s="7">
        <f>YEAR(G1205)</f>
        <v/>
      </c>
      <c r="G1205" s="9" t="n">
        <v>45349</v>
      </c>
      <c r="H1205" s="6" t="inlineStr">
        <is>
          <t>znpuze539：2024-02-27 11:02
3、亲人往生后的四十九天内，家人念经或做功德回向能增加莲品？</t>
        </is>
      </c>
      <c r="I1205" s="6" t="inlineStr">
        <is>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is>
      </c>
      <c r="J1205" s="7" t="n">
        <v>665</v>
      </c>
    </row>
    <row r="1206" ht="159.5" customHeight="1" s="66">
      <c r="A1206" s="6" t="inlineStr">
        <is>
          <t>07念诵经咒</t>
        </is>
      </c>
      <c r="B1206" s="6" t="inlineStr">
        <is>
          <t>04为其他众生念诵</t>
        </is>
      </c>
      <c r="C1206" s="6" t="inlineStr">
        <is>
          <t>01亡人/鬼道众生</t>
        </is>
      </c>
      <c r="F1206" s="7">
        <f>YEAR(G1206)</f>
        <v/>
      </c>
      <c r="G1206" s="9" t="n">
        <v>45349</v>
      </c>
      <c r="H1206" s="6" t="inlineStr">
        <is>
          <t xml:space="preserve">安_Tai：2024-02-27 00:40
1，给鬼道众生念地藏经，打的妄想是让他们相信有极乐世界并发愿往生极乐世界，这样子是否能很好的利用妄想来对他们进行开示的作用呢？
</t>
        </is>
      </c>
      <c r="I1206" s="6" t="inlineStr">
        <is>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is>
      </c>
      <c r="J1206" s="7" t="n">
        <v>666</v>
      </c>
    </row>
    <row r="1207" ht="101.5" customHeight="1" s="66">
      <c r="A1207" s="6" t="inlineStr">
        <is>
          <t>04世界起源与轮转</t>
        </is>
      </c>
      <c r="B1207" s="6" t="inlineStr">
        <is>
          <t>04众生轮转</t>
        </is>
      </c>
      <c r="C1207" s="6" t="inlineStr">
        <is>
          <t>08入葬与祭祀</t>
        </is>
      </c>
      <c r="E1207" s="6" t="inlineStr">
        <is>
          <t>祭祀亡人</t>
        </is>
      </c>
      <c r="F1207" s="7">
        <f>YEAR(G1207)</f>
        <v/>
      </c>
      <c r="G1207" s="9" t="n">
        <v>45349</v>
      </c>
      <c r="H1207" s="6" t="inlineStr">
        <is>
          <t>安_Tai：2024-02-27 00:40
2，默写的手稿阿弥陀经在佛前许过后在亡人墓前烧掉，是否也能对亡人起到开示极乐世界的作用呢？</t>
        </is>
      </c>
      <c r="I1207" s="6" t="inlineStr">
        <is>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is>
      </c>
      <c r="J1207" s="7" t="n">
        <v>667</v>
      </c>
    </row>
    <row r="1208" ht="87" customHeight="1" s="66">
      <c r="A1208" s="6" t="inlineStr">
        <is>
          <t>11禅定</t>
        </is>
      </c>
      <c r="B1208" s="6" t="inlineStr">
        <is>
          <t>02禅修法门</t>
        </is>
      </c>
      <c r="C1208" s="6" t="inlineStr">
        <is>
          <t>06参思情/疑情</t>
        </is>
      </c>
      <c r="D1208" s="6" t="inlineStr">
        <is>
          <t>01什么是思情</t>
        </is>
      </c>
      <c r="F1208" s="7">
        <f>YEAR(G1208)</f>
        <v/>
      </c>
      <c r="G1208" s="9" t="n">
        <v>45349</v>
      </c>
      <c r="H1208" s="6" t="inlineStr">
        <is>
          <t>life焱炎帝：2024-02-26 21:43
1、请问《西方确指》菩萨告诉念佛的方法也是参思情的意思吗？</t>
        </is>
      </c>
      <c r="I1208" s="6" t="inlineStr">
        <is>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is>
      </c>
      <c r="J1208" s="7" t="n">
        <v>668</v>
      </c>
    </row>
    <row r="1209" ht="145" customHeight="1" s="66">
      <c r="A1209" s="6" t="inlineStr">
        <is>
          <t>05戒行</t>
        </is>
      </c>
      <c r="B1209" s="6" t="inlineStr">
        <is>
          <t>04其他戒行</t>
        </is>
      </c>
      <c r="C1209" s="6" t="inlineStr">
        <is>
          <t>04受戒仪式/戒体/犯戒</t>
        </is>
      </c>
      <c r="F1209" s="7">
        <f>YEAR(G1209)</f>
        <v/>
      </c>
      <c r="G1209" s="9" t="n">
        <v>45349</v>
      </c>
      <c r="H1209" s="6" t="inlineStr">
        <is>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is>
      </c>
      <c r="I1209" s="6" t="inlineStr">
        <is>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is>
      </c>
      <c r="J1209" s="7" t="n">
        <v>669</v>
      </c>
    </row>
    <row r="1210" ht="130.5" customHeight="1" s="66">
      <c r="A1210" s="6" t="inlineStr">
        <is>
          <t>04世界起源与轮转</t>
        </is>
      </c>
      <c r="B1210" s="6" t="inlineStr">
        <is>
          <t>07极乐世界</t>
        </is>
      </c>
      <c r="C1210" s="6" t="inlineStr">
        <is>
          <t>04往生极乐</t>
        </is>
      </c>
      <c r="D1210" s="6" t="inlineStr">
        <is>
          <t>02往生信愿行</t>
        </is>
      </c>
      <c r="E1210" s="6" t="inlineStr">
        <is>
          <t>往生的条件-6功德福德</t>
        </is>
      </c>
      <c r="F1210" s="7">
        <f>YEAR(G1210)</f>
        <v/>
      </c>
      <c r="G1210" s="9" t="n">
        <v>45349</v>
      </c>
      <c r="H1210" s="6" t="inlineStr">
        <is>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is>
      </c>
      <c r="I1210" s="6" t="inlineStr">
        <is>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is>
      </c>
      <c r="J1210" s="7" t="n">
        <v>670</v>
      </c>
    </row>
    <row r="1211" ht="87" customHeight="1" s="66">
      <c r="A1211" s="6" t="inlineStr">
        <is>
          <t>03发心</t>
        </is>
      </c>
      <c r="B1211" s="6" t="inlineStr">
        <is>
          <t>02如何真实发大愿/不退转</t>
        </is>
      </c>
      <c r="F1211" s="7">
        <f>YEAR(G1211)</f>
        <v/>
      </c>
      <c r="G1211" s="9" t="n">
        <v>45350</v>
      </c>
      <c r="H1211" s="6" t="inlineStr">
        <is>
          <t>采薇98：2024-02-28
师父，我好几年前因为家庭关系恶劣，以嗔恨心发过愿，说以后生生世世都不要碰到我丈夫跟婆婆，这怎么办?后果是不是很严重?不会以后不能度他们了吧?</t>
        </is>
      </c>
      <c r="I1211" s="6" t="inlineStr">
        <is>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is>
      </c>
      <c r="J1211" s="7" t="n">
        <v>671</v>
      </c>
    </row>
    <row r="1212" ht="87" customHeight="1" s="66">
      <c r="A1212" s="6" t="inlineStr">
        <is>
          <t>03发心</t>
        </is>
      </c>
      <c r="B1212" s="6" t="inlineStr">
        <is>
          <t>02如何真实发大愿/不退转</t>
        </is>
      </c>
      <c r="F1212" s="7">
        <f>YEAR(G1212)</f>
        <v/>
      </c>
      <c r="G1212" s="9" t="n">
        <v>45350</v>
      </c>
      <c r="H1212" s="6" t="inlineStr">
        <is>
          <t>净红：2024-02-28 20:26
顶礼太师父。
1、师父说发心的时候讲到有些人成为阿罗汉后不愿意出来度人消业。请问怎么样发心发愿才能一直不退转，不退大菩提心？</t>
        </is>
      </c>
      <c r="I1212" s="6" t="inlineStr">
        <is>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is>
      </c>
      <c r="J1212" s="7" t="n">
        <v>672</v>
      </c>
    </row>
    <row r="1213" ht="72.5" customHeight="1" s="66">
      <c r="A1213" s="6" t="inlineStr">
        <is>
          <t>03发心</t>
        </is>
      </c>
      <c r="B1213" s="6" t="inlineStr">
        <is>
          <t>03发大愿与度人/授记/成佛</t>
        </is>
      </c>
      <c r="F1213" s="7">
        <f>YEAR(G1213)</f>
        <v/>
      </c>
      <c r="G1213" s="9" t="n">
        <v>45350</v>
      </c>
      <c r="H1213" s="6" t="inlineStr">
        <is>
          <t xml:space="preserve">净红：2024-02-28 20:26
2、这些不愿意度人的阿罗汉是因为当初没有发大菩提心吗？ </t>
        </is>
      </c>
      <c r="I1213" s="6" t="inlineStr">
        <is>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is>
      </c>
      <c r="J1213" s="7" t="n">
        <v>673</v>
      </c>
    </row>
    <row r="1214" ht="130.5" customHeight="1" s="66">
      <c r="A1214" s="6" t="inlineStr">
        <is>
          <t>03发心</t>
        </is>
      </c>
      <c r="B1214" s="6" t="inlineStr">
        <is>
          <t>03发大愿与度人/授记/成佛</t>
        </is>
      </c>
      <c r="F1214" s="7">
        <f>YEAR(G1214)</f>
        <v/>
      </c>
      <c r="G1214" s="9" t="n">
        <v>45350</v>
      </c>
      <c r="H1214" s="6" t="inlineStr">
        <is>
          <t>青白瓷：2024-02-28 20:23
顶礼Tai师。您今天讲发心的义理，解释为什么不度不发大菩提心的人，有点没太理解，那个不愿意下去消业的人，修到阿罗汉的话，应该不影响他的有缘众生成佛了，为啥会卡住其他人呢？感恩开示。</t>
        </is>
      </c>
      <c r="I1214" s="6" t="inlineStr">
        <is>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is>
      </c>
      <c r="J1214" s="7" t="n">
        <v>674</v>
      </c>
    </row>
    <row r="1215" ht="130.5" customHeight="1" s="66">
      <c r="A1215" s="6" t="inlineStr">
        <is>
          <t>02羯磨(业）</t>
        </is>
      </c>
      <c r="B1215" s="6" t="inlineStr">
        <is>
          <t>01业的原理</t>
        </is>
      </c>
      <c r="C1215" s="6" t="inlineStr">
        <is>
          <t>01业的产生/作用范围</t>
        </is>
      </c>
      <c r="E1215" s="6" t="inlineStr">
        <is>
          <t>业的产生
对方</t>
        </is>
      </c>
      <c r="F1215" s="7">
        <f>YEAR(G1215)</f>
        <v/>
      </c>
      <c r="G1215" s="9" t="n">
        <v>45350</v>
      </c>
      <c r="H1215" s="6" t="inlineStr">
        <is>
          <t>法号明灯：2024-02-28 20:00
师父，请教您：不同的人对一件事情的情绪反馈不一样，产生的业不一样，我和善良，宽容的人来往，造业的量会少吗？</t>
        </is>
      </c>
      <c r="I1215" s="6" t="inlineStr">
        <is>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is>
      </c>
      <c r="J1215" s="7" t="n">
        <v>675</v>
      </c>
    </row>
    <row r="1216" ht="333.5" customHeight="1" s="66">
      <c r="A1216" s="6" t="inlineStr">
        <is>
          <t>04世界起源与轮转</t>
        </is>
      </c>
      <c r="B1216" s="6" t="inlineStr">
        <is>
          <t>06传法度人</t>
        </is>
      </c>
      <c r="C1216" s="6" t="inlineStr">
        <is>
          <t>01传法目标与组织</t>
        </is>
      </c>
      <c r="D1216" s="6" t="inlineStr">
        <is>
          <t>02传法活动组织</t>
        </is>
      </c>
      <c r="E1216" s="6" t="inlineStr">
        <is>
          <t>5出入平衡</t>
        </is>
      </c>
      <c r="F1216" s="7">
        <f>YEAR(G1216)</f>
        <v/>
      </c>
      <c r="G1216" s="9" t="n">
        <v>45350</v>
      </c>
      <c r="H1216" s="6" t="inlineStr">
        <is>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is>
      </c>
      <c r="I1216" s="6" t="inlineStr">
        <is>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is>
      </c>
      <c r="J1216" s="7" t="n">
        <v>676</v>
      </c>
    </row>
    <row r="1217" ht="130.5" customHeight="1" s="66">
      <c r="A1217" s="6" t="inlineStr">
        <is>
          <t>04世界起源与轮转</t>
        </is>
      </c>
      <c r="B1217" s="6" t="inlineStr">
        <is>
          <t>06传法度人</t>
        </is>
      </c>
      <c r="C1217" s="6" t="inlineStr">
        <is>
          <t>01传法目标与组织</t>
        </is>
      </c>
      <c r="D1217" s="6" t="inlineStr">
        <is>
          <t>01传法驱动力</t>
        </is>
      </c>
      <c r="E1217" s="6" t="inlineStr">
        <is>
          <t>1度人原因</t>
        </is>
      </c>
      <c r="F1217" s="7">
        <f>YEAR(G1217)</f>
        <v/>
      </c>
      <c r="G1217" s="9" t="n">
        <v>45350</v>
      </c>
      <c r="H1217" s="6" t="inlineStr">
        <is>
          <t>讨饭没有瓢：2024-02-28 19:57
2、佛菩萨没有妄想，没有分别心，但是从这个义理上来说，佛菩萨又对我们凡夫操碎了心，安排编辑菩萨，安排度人的菩萨转生接近凡夫一点一点度，代价何其大，把佛菩萨拟人化，不太能理解；</t>
        </is>
      </c>
      <c r="I1217" s="6" t="inlineStr">
        <is>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is>
      </c>
      <c r="J1217" s="7" t="n">
        <v>677</v>
      </c>
    </row>
    <row r="1218" ht="203" customHeight="1" s="66">
      <c r="A1218" s="6" t="inlineStr">
        <is>
          <t>04世界起源与轮转</t>
        </is>
      </c>
      <c r="B1218" s="6" t="inlineStr">
        <is>
          <t>06传法度人</t>
        </is>
      </c>
      <c r="C1218" s="6" t="inlineStr">
        <is>
          <t>01传法目标与组织</t>
        </is>
      </c>
      <c r="D1218" s="6" t="inlineStr">
        <is>
          <t>05自悟与师承</t>
        </is>
      </c>
      <c r="E1218" s="6" t="inlineStr">
        <is>
          <t>1自悟</t>
        </is>
      </c>
      <c r="F1218" s="7">
        <f>YEAR(G1218)</f>
        <v/>
      </c>
      <c r="G1218" s="9" t="n">
        <v>45350</v>
      </c>
      <c r="H1218" s="6" t="inlineStr">
        <is>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is>
      </c>
      <c r="I1218" s="6" t="inlineStr">
        <is>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is>
      </c>
      <c r="J1218" s="7" t="n">
        <v>678</v>
      </c>
    </row>
    <row r="1219" ht="87" customHeight="1" s="66">
      <c r="A1219" s="6" t="inlineStr">
        <is>
          <t>12佛门修行</t>
        </is>
      </c>
      <c r="B1219" s="6" t="inlineStr">
        <is>
          <t>07修行与生活</t>
        </is>
      </c>
      <c r="C1219" s="6" t="inlineStr">
        <is>
          <t>02红尘琐事</t>
        </is>
      </c>
      <c r="D1219" s="6" t="inlineStr">
        <is>
          <t>06风水算命民俗</t>
        </is>
      </c>
      <c r="F1219" s="7">
        <f>YEAR(G1219)</f>
        <v/>
      </c>
      <c r="G1219" s="9" t="n">
        <v>45350</v>
      </c>
      <c r="H1219" s="6" t="inlineStr">
        <is>
          <t>无间渊落：2024-02-28 19:44
师父弟子又来问问题了：
1、替朋友问的，算命解卦这些术数也是编剧菩萨写好的吗？为什么要让大家“偷窥”到命运的剧本呢？</t>
        </is>
      </c>
      <c r="I1219" s="6" t="inlineStr">
        <is>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is>
      </c>
      <c r="J1219" s="7" t="n">
        <v>679</v>
      </c>
    </row>
    <row r="1220" ht="87" customHeight="1" s="66">
      <c r="A1220" s="6" t="inlineStr">
        <is>
          <t>11禅定</t>
        </is>
      </c>
      <c r="B1220" s="6" t="inlineStr">
        <is>
          <t>02禅修法门</t>
        </is>
      </c>
      <c r="C1220" s="6" t="inlineStr">
        <is>
          <t>06参思情/疑情</t>
        </is>
      </c>
      <c r="D1220" s="6" t="inlineStr">
        <is>
          <t>07参思情的反应与感应</t>
        </is>
      </c>
      <c r="F1220" s="7">
        <f>YEAR(G1220)</f>
        <v/>
      </c>
      <c r="G1220" s="9" t="n">
        <v>45350</v>
      </c>
      <c r="H1220" s="6" t="inlineStr">
        <is>
          <t>无间渊落：2024-02-28 19:44
2、参思情的时候感觉膻中有收缩感，最严重的时候甚至觉得好像被箭贯穿一般难受，我这样是正常的吗？有时候情绪起的瞬间，小腹部有一点的位置也联动着收缩一下，真的好难受。感恩师父！</t>
        </is>
      </c>
      <c r="I1220" s="6" t="inlineStr">
        <is>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is>
      </c>
      <c r="J1220" s="7" t="n">
        <v>680</v>
      </c>
    </row>
    <row r="1221" ht="101.5" customHeight="1" s="66">
      <c r="A1221" s="6" t="inlineStr">
        <is>
          <t>02羯磨(业）</t>
        </is>
      </c>
      <c r="B1221" s="6" t="inlineStr">
        <is>
          <t>02业与结缘</t>
        </is>
      </c>
      <c r="C1221" s="6" t="inlineStr">
        <is>
          <t>01报身结业缘</t>
        </is>
      </c>
      <c r="F1221" s="7">
        <f>YEAR(G1221)</f>
        <v/>
      </c>
      <c r="G1221" s="9" t="n">
        <v>45350</v>
      </c>
      <c r="H1221" s="6" t="inlineStr">
        <is>
          <t>青白瓷：2024-02-28 19:39
1、顶礼Tai师。您讲过有缘才能度，这个缘是否可以理解为两个阳神之间的电话线？ 而且，您说三禅以下才有业，是不是说只有光态以下（气、液、固）的阳神才能搭这根线？</t>
        </is>
      </c>
      <c r="I1221" s="6" t="inlineStr">
        <is>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is>
      </c>
      <c r="J1221" s="7" t="n">
        <v>681</v>
      </c>
    </row>
    <row r="1222" ht="188.5" customHeight="1" s="66">
      <c r="A1222" s="6" t="inlineStr">
        <is>
          <t>04世界起源与轮转</t>
        </is>
      </c>
      <c r="B1222" s="6" t="inlineStr">
        <is>
          <t>04众生轮转</t>
        </is>
      </c>
      <c r="C1222" s="6" t="inlineStr">
        <is>
          <t>03前世与轮回记忆</t>
        </is>
      </c>
      <c r="E1222" s="6" t="inlineStr">
        <is>
          <t>轮回中的记忆</t>
        </is>
      </c>
      <c r="F1222" s="7">
        <f>YEAR(G1222)</f>
        <v/>
      </c>
      <c r="G1222" s="9" t="n">
        <v>45350</v>
      </c>
      <c r="H1222" s="6" t="inlineStr">
        <is>
          <t>青白瓷：2024-02-28 19:39
2、阿罗汉、菩萨想要消业或度人要以报身进来，报身为什么一定要失去记忆呢？是因为一旦转换阳神形态阿赖耶识就变化了吗？感恩开示！</t>
        </is>
      </c>
      <c r="I1222" s="6" t="inlineStr">
        <is>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is>
      </c>
      <c r="J1222" s="7" t="n">
        <v>682</v>
      </c>
    </row>
    <row r="1223" ht="101.5" customHeight="1" s="66">
      <c r="A1223" s="6" t="inlineStr">
        <is>
          <t>02羯磨(业）</t>
        </is>
      </c>
      <c r="B1223" s="6" t="inlineStr">
        <is>
          <t>04消业的方法</t>
        </is>
      </c>
      <c r="C1223" s="6" t="inlineStr">
        <is>
          <t>03修行善行消业(打坐磕头念经放生朝圣）</t>
        </is>
      </c>
      <c r="E1223" s="6" t="inlineStr">
        <is>
          <t>消业
打坐</t>
        </is>
      </c>
      <c r="F1223" s="7">
        <f>YEAR(G1223)</f>
        <v/>
      </c>
      <c r="G1223" s="9" t="n">
        <v>45350</v>
      </c>
      <c r="H1223" s="6" t="inlineStr">
        <is>
          <t>富贵行者：2024-02-28 19:38
消业、了缘、受报是不是一回事？打坐消业是什么原理？</t>
        </is>
      </c>
      <c r="I1223" s="6" t="inlineStr">
        <is>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is>
      </c>
      <c r="J1223" s="7" t="n">
        <v>683</v>
      </c>
    </row>
    <row r="1224" ht="87" customHeight="1" s="66">
      <c r="A1224" s="6" t="inlineStr">
        <is>
          <t>12佛门修行</t>
        </is>
      </c>
      <c r="B1224" s="6" t="inlineStr">
        <is>
          <t>08Taiguanglin道场</t>
        </is>
      </c>
      <c r="C1224" s="6" t="inlineStr">
        <is>
          <t>03TAI师父的日常/经历/职业/境界</t>
        </is>
      </c>
      <c r="F1224" s="7">
        <f>YEAR(G1224)</f>
        <v/>
      </c>
      <c r="G1224" s="9" t="n">
        <v>45350</v>
      </c>
      <c r="H1224" s="6" t="inlineStr">
        <is>
          <t>阿难乎：2024-02-28 19:34
1、师父，您10年前已经没有苦情了。现在应该也是没有苦情的吧？比如不会嫌弃我们，内心唯有慈悲或者大爱吧？</t>
        </is>
      </c>
      <c r="I1224" s="6" t="inlineStr">
        <is>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is>
      </c>
      <c r="J1224" s="7" t="n">
        <v>684</v>
      </c>
    </row>
    <row r="1225" ht="159.5" customHeight="1" s="66">
      <c r="A1225" s="6" t="inlineStr">
        <is>
          <t>04世界起源与轮转</t>
        </is>
      </c>
      <c r="B1225" s="6" t="inlineStr">
        <is>
          <t>06传法度人</t>
        </is>
      </c>
      <c r="C1225" s="6" t="inlineStr">
        <is>
          <t>01传法目标与组织</t>
        </is>
      </c>
      <c r="D1225" s="6" t="inlineStr">
        <is>
          <t>02传法活动组织</t>
        </is>
      </c>
      <c r="E1225" s="6" t="inlineStr">
        <is>
          <t>4度人数量</t>
        </is>
      </c>
      <c r="F1225" s="7">
        <f>YEAR(G1225)</f>
        <v/>
      </c>
      <c r="G1225" s="9" t="n">
        <v>45350</v>
      </c>
      <c r="H1225" s="6" t="inlineStr">
        <is>
          <t>阿难乎：2024-02-28 19:34
2、关于度人：有时候度1个人要到他身边投胎好多次才行，感觉太不容易了。一生最多能度多少人有个数吗？可以批量度人吗？</t>
        </is>
      </c>
      <c r="I1225" s="6" t="inlineStr">
        <is>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is>
      </c>
      <c r="J1225" s="7" t="n">
        <v>685</v>
      </c>
    </row>
    <row r="1226" ht="130.5" customHeight="1" s="66">
      <c r="A1226" s="6" t="inlineStr">
        <is>
          <t>01自性与意识</t>
        </is>
      </c>
      <c r="B1226" s="6" t="inlineStr">
        <is>
          <t>02初始设定2.初妄无因</t>
        </is>
      </c>
      <c r="C1226" s="6" t="inlineStr">
        <is>
          <t>06阿罗汉的分别心</t>
        </is>
      </c>
      <c r="D1226" s="6" t="inlineStr">
        <is>
          <t>02人我/能所分别</t>
        </is>
      </c>
      <c r="E1226" s="6" t="inlineStr">
        <is>
          <t>人我/能所分别</t>
        </is>
      </c>
      <c r="F1226" s="7">
        <f>YEAR(G1226)</f>
        <v/>
      </c>
      <c r="G1226" s="9" t="n">
        <v>45350</v>
      </c>
      <c r="H1226" s="6" t="inlineStr">
        <is>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is>
      </c>
      <c r="I1226" s="6" t="inlineStr">
        <is>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is>
      </c>
      <c r="J1226" s="7" t="n">
        <v>686</v>
      </c>
    </row>
    <row r="1227" ht="116" customHeight="1" s="66">
      <c r="A1227" s="6" t="inlineStr">
        <is>
          <t>10双盘</t>
        </is>
      </c>
      <c r="B1227" s="6" t="inlineStr">
        <is>
          <t>02身体的反应</t>
        </is>
      </c>
      <c r="C1227" s="6" t="inlineStr">
        <is>
          <t>02上身反应</t>
        </is>
      </c>
      <c r="D1227" s="6" t="inlineStr">
        <is>
          <t>01头脸牙痛麻/失眠/气上顶</t>
        </is>
      </c>
      <c r="E1227" s="6" t="inlineStr">
        <is>
          <t>气上顶</t>
        </is>
      </c>
      <c r="F1227" s="7">
        <f>YEAR(G1227)</f>
        <v/>
      </c>
      <c r="G1227" s="9" t="n">
        <v>45350</v>
      </c>
      <c r="H1227" s="6" t="inlineStr">
        <is>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is>
      </c>
      <c r="I1227" s="6" t="inlineStr">
        <is>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is>
      </c>
      <c r="J1227" s="7" t="n">
        <v>687</v>
      </c>
    </row>
    <row r="1228" ht="145" customHeight="1" s="66">
      <c r="A1228" s="6" t="inlineStr">
        <is>
          <t>11禅定</t>
        </is>
      </c>
      <c r="B1228" s="6" t="inlineStr">
        <is>
          <t>03禅定次第</t>
        </is>
      </c>
      <c r="C1228" s="6" t="inlineStr">
        <is>
          <t>03二禅以上</t>
        </is>
      </c>
      <c r="D1228" s="6" t="inlineStr">
        <is>
          <t>02二禅阳神出体/凝丹</t>
        </is>
      </c>
      <c r="F1228" s="7">
        <f>YEAR(G1228)</f>
        <v/>
      </c>
      <c r="G1228" s="9" t="n">
        <v>45350</v>
      </c>
      <c r="H1228" s="6" t="inlineStr">
        <is>
          <t>Ella1987011：2024-02-28 18:43
师父，想请教一下，阳神飞出去，有没有可能会被其它邪道拉走，回不到身体来了？</t>
        </is>
      </c>
      <c r="I1228" s="6" t="inlineStr">
        <is>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is>
      </c>
      <c r="J1228" s="7" t="n">
        <v>688</v>
      </c>
    </row>
    <row r="1229" ht="174" customHeight="1" s="66">
      <c r="A1229" s="6" t="inlineStr">
        <is>
          <t>02羯磨(业）</t>
        </is>
      </c>
      <c r="B1229" s="6" t="inlineStr">
        <is>
          <t>02业与结缘</t>
        </is>
      </c>
      <c r="C1229" s="6" t="inlineStr">
        <is>
          <t>02业缘与佛缘不同</t>
        </is>
      </c>
      <c r="F1229" s="7">
        <f>YEAR(G1229)</f>
        <v/>
      </c>
      <c r="G1229" s="9" t="n">
        <v>45350</v>
      </c>
      <c r="H1229" s="6" t="inlineStr">
        <is>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is>
      </c>
      <c r="I1229" s="6" t="inlineStr">
        <is>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is>
      </c>
      <c r="J1229" s="7" t="n">
        <v>689</v>
      </c>
    </row>
    <row r="1230" ht="130.5" customHeight="1" s="66">
      <c r="A1230" s="6" t="inlineStr">
        <is>
          <t>03发心</t>
        </is>
      </c>
      <c r="B1230" s="6" t="inlineStr">
        <is>
          <t>02如何真实发大愿/不退转</t>
        </is>
      </c>
      <c r="F1230" s="7">
        <f>YEAR(G1230)</f>
        <v/>
      </c>
      <c r="G1230" s="9" t="n">
        <v>45350</v>
      </c>
      <c r="H1230" s="6" t="inlineStr">
        <is>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is>
      </c>
      <c r="I1230" s="6" t="inlineStr">
        <is>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is>
      </c>
      <c r="J1230" s="7" t="n">
        <v>690</v>
      </c>
    </row>
    <row r="1231" ht="87" customHeight="1" s="66">
      <c r="A1231" s="6" t="inlineStr">
        <is>
          <t>06修福积功德</t>
        </is>
      </c>
      <c r="B1231" s="6" t="inlineStr">
        <is>
          <t>03放生</t>
        </is>
      </c>
      <c r="C1231" s="6" t="inlineStr">
        <is>
          <t>02放生仪轨及过失应对</t>
        </is>
      </c>
      <c r="F1231" s="7">
        <f>YEAR(G1231)</f>
        <v/>
      </c>
      <c r="G1231" s="9" t="n">
        <v>45350</v>
      </c>
      <c r="H1231" s="6" t="inlineStr">
        <is>
          <t>三日空：2024-02-28 18:17
3、还有个小问题，放生地点比较难找，经常有钓鱼的，虽然我已经尽量走远点，但难保鱼自己游过去或者等我走后钓鱼的过来钓，这样鱼会不会嗔恨我在那个地方放生啊？</t>
        </is>
      </c>
      <c r="I1231" s="6" t="inlineStr">
        <is>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is>
      </c>
      <c r="J1231" s="7" t="n">
        <v>691</v>
      </c>
    </row>
    <row r="1232" ht="145" customHeight="1" s="66">
      <c r="A1232" s="6" t="inlineStr">
        <is>
          <t>04世界起源与轮转</t>
        </is>
      </c>
      <c r="B1232" s="6" t="inlineStr">
        <is>
          <t>03设计</t>
        </is>
      </c>
      <c r="C1232" s="6" t="inlineStr">
        <is>
          <t>08个体命运剧本</t>
        </is>
      </c>
      <c r="D1232" s="6" t="inlineStr">
        <is>
          <t>04改剧本与修行</t>
        </is>
      </c>
      <c r="E1232" s="6" t="inlineStr">
        <is>
          <t>剧本修改与修行</t>
        </is>
      </c>
      <c r="F1232" s="7">
        <f>YEAR(G1232)</f>
        <v/>
      </c>
      <c r="G1232" s="9" t="n">
        <v>45350</v>
      </c>
      <c r="H1232" s="6" t="inlineStr">
        <is>
          <t>贴吧用户_G3RePAE：2024-02-28 17:51
Tai师父，请教个人的努力和命运的关系是什么呢？命运可不可以改？如果命运可以改，可以改多少呢？</t>
        </is>
      </c>
      <c r="I1232" s="6" t="inlineStr">
        <is>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is>
      </c>
      <c r="J1232" s="7" t="n">
        <v>692</v>
      </c>
    </row>
    <row r="1233" ht="174" customHeight="1" s="66">
      <c r="A1233" s="6" t="inlineStr">
        <is>
          <t>04世界起源与轮转</t>
        </is>
      </c>
      <c r="B1233" s="6" t="inlineStr">
        <is>
          <t>02创世</t>
        </is>
      </c>
      <c r="C1233" s="6" t="inlineStr">
        <is>
          <t>05世界解散</t>
        </is>
      </c>
      <c r="E1233" s="6" t="inlineStr">
        <is>
          <t>世界解散</t>
        </is>
      </c>
      <c r="F1233" s="7">
        <f>YEAR(G1233)</f>
        <v/>
      </c>
      <c r="G1233" s="9" t="n">
        <v>45350</v>
      </c>
      <c r="H1233" s="6" t="inlineStr">
        <is>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is>
      </c>
      <c r="I1233" s="6" t="inlineStr">
        <is>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is>
      </c>
      <c r="J1233" s="7" t="n">
        <v>693</v>
      </c>
    </row>
    <row r="1234" ht="101.5" customHeight="1" s="66">
      <c r="A1234" s="6" t="inlineStr">
        <is>
          <t>10双盘</t>
        </is>
      </c>
      <c r="B1234" s="6" t="inlineStr">
        <is>
          <t>05经脉打通</t>
        </is>
      </c>
      <c r="C1234" s="6" t="inlineStr">
        <is>
          <t>01快速/辅助通经脉的方法</t>
        </is>
      </c>
      <c r="F1234" s="7">
        <f>YEAR(G1234)</f>
        <v/>
      </c>
      <c r="G1234" s="9" t="n">
        <v>45350</v>
      </c>
      <c r="H1234" s="6" t="inlineStr">
        <is>
          <t>富贵行者：2024-02-28 17:38
是否功德足够了腿疼关过的快。</t>
        </is>
      </c>
      <c r="I1234" s="6" t="inlineStr">
        <is>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is>
      </c>
      <c r="J1234" s="7" t="n">
        <v>694</v>
      </c>
    </row>
    <row r="1235" ht="87" customHeight="1" s="66">
      <c r="A1235" s="6" t="inlineStr">
        <is>
          <t>01自性与意识</t>
        </is>
      </c>
      <c r="B1235" s="6" t="inlineStr">
        <is>
          <t>01初始设定1.自性恒常</t>
        </is>
      </c>
      <c r="C1235" s="6" t="inlineStr">
        <is>
          <t>04自性的分割/三魂七魄</t>
        </is>
      </c>
      <c r="E1235" s="6" t="inlineStr">
        <is>
          <t>分割/三魂七魄</t>
        </is>
      </c>
      <c r="F1235" s="7">
        <f>YEAR(G1235)</f>
        <v/>
      </c>
      <c r="G1235" s="9" t="n">
        <v>45350</v>
      </c>
      <c r="H1235" s="6" t="inlineStr">
        <is>
          <t>夏蓝：2024-02-28 17:13
师父，脱离轮回除了成为阿罗汉，是否还有魂飞魄散？魂飞魄散是什么情况呢？</t>
        </is>
      </c>
      <c r="I1235" s="6" t="inlineStr">
        <is>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is>
      </c>
      <c r="J1235" s="7" t="n">
        <v>695</v>
      </c>
    </row>
    <row r="1236" ht="130.5" customHeight="1" s="66">
      <c r="A1236" s="6" t="inlineStr">
        <is>
          <t>11禅定</t>
        </is>
      </c>
      <c r="B1236" s="6" t="inlineStr">
        <is>
          <t>02禅修法门</t>
        </is>
      </c>
      <c r="C1236" s="6" t="inlineStr">
        <is>
          <t>06参思情/疑情</t>
        </is>
      </c>
      <c r="D1236" s="6" t="inlineStr">
        <is>
          <t>06参思情与双盘/念佛/观佛的先后及关联</t>
        </is>
      </c>
      <c r="F1236" s="7">
        <f>YEAR(G1236)</f>
        <v/>
      </c>
      <c r="G1236" s="9" t="n">
        <v>45350</v>
      </c>
      <c r="H1236" s="6" t="inlineStr">
        <is>
          <t>vv56789：2024-02-28 17:01
师父，念阿弥陀佛，具体怎么样观思情？</t>
        </is>
      </c>
      <c r="I1236" s="6" t="inlineStr">
        <is>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is>
      </c>
      <c r="J1236" s="7" t="n">
        <v>696</v>
      </c>
    </row>
    <row r="1237" ht="145" customHeight="1" s="66">
      <c r="A1237" s="6" t="inlineStr">
        <is>
          <t>10双盘</t>
        </is>
      </c>
      <c r="B1237" s="6" t="inlineStr">
        <is>
          <t>02身体的反应</t>
        </is>
      </c>
      <c r="C1237" s="6" t="inlineStr">
        <is>
          <t>03冷热出汗排毒</t>
        </is>
      </c>
      <c r="F1237" s="7">
        <f>YEAR(G1237)</f>
        <v/>
      </c>
      <c r="G1237" s="9" t="n">
        <v>45350</v>
      </c>
      <c r="H1237" s="6" t="inlineStr">
        <is>
          <t>偶米大：2024-02-28 16:03
顶礼师父！
1、我现在打坐90分钟，在室温10度左右却无法产生身体温热感怎么回事？（如果换成20度+的室温，打坐全身会有温热感）</t>
        </is>
      </c>
      <c r="I1237" s="6" t="inlineStr">
        <is>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is>
      </c>
      <c r="J1237" s="7" t="n">
        <v>697</v>
      </c>
    </row>
    <row r="1238" ht="145" customHeight="1" s="66">
      <c r="A1238" s="6" t="inlineStr">
        <is>
          <t>07念诵经咒</t>
        </is>
      </c>
      <c r="B1238" s="6" t="inlineStr">
        <is>
          <t>05有关佛经</t>
        </is>
      </c>
      <c r="C1238" s="6" t="inlineStr">
        <is>
          <t>03具体经咒</t>
        </is>
      </c>
      <c r="D1238" s="6" t="inlineStr">
        <is>
          <t>10大悲咒/六字大明咒/白衣大士神咒</t>
        </is>
      </c>
      <c r="F1238" s="7">
        <f>YEAR(G1238)</f>
        <v/>
      </c>
      <c r="G1238" s="9" t="n">
        <v>45350</v>
      </c>
      <c r="H1238" s="6" t="inlineStr">
        <is>
          <t>偶米大：2024-02-28 16:03
2、能否简单讲讲大悲咒和楞严咒的神秘力量？</t>
        </is>
      </c>
      <c r="I1238" s="6" t="inlineStr">
        <is>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is>
      </c>
      <c r="J1238" s="7" t="n">
        <v>698</v>
      </c>
    </row>
    <row r="1239" ht="159.5" customHeight="1" s="66">
      <c r="A1239" s="6" t="inlineStr">
        <is>
          <t>11禅定</t>
        </is>
      </c>
      <c r="B1239" s="6" t="inlineStr">
        <is>
          <t>02禅修法门</t>
        </is>
      </c>
      <c r="C1239" s="6" t="inlineStr">
        <is>
          <t>05观佛</t>
        </is>
      </c>
      <c r="D1239" s="6" t="inlineStr">
        <is>
          <t>01正确的观佛方法</t>
        </is>
      </c>
      <c r="F1239" s="7">
        <f>YEAR(G1239)</f>
        <v/>
      </c>
      <c r="G1239" s="9" t="n">
        <v>45350</v>
      </c>
      <c r="H1239" s="6" t="inlineStr">
        <is>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is>
      </c>
      <c r="I1239" s="6" t="inlineStr">
        <is>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is>
      </c>
      <c r="J1239" s="7" t="n">
        <v>699</v>
      </c>
    </row>
    <row r="1240" ht="58" customHeight="1" s="66">
      <c r="A1240" s="6" t="inlineStr">
        <is>
          <t>11禅定</t>
        </is>
      </c>
      <c r="B1240" s="6" t="inlineStr">
        <is>
          <t>03禅定次第</t>
        </is>
      </c>
      <c r="C1240" s="6" t="inlineStr">
        <is>
          <t>02初禅</t>
        </is>
      </c>
      <c r="D1240" s="6" t="inlineStr">
        <is>
          <t>07初禅与“初果”不同</t>
        </is>
      </c>
      <c r="F1240" s="7">
        <f>YEAR(G1240)</f>
        <v/>
      </c>
      <c r="G1240" s="9" t="n">
        <v>45350</v>
      </c>
      <c r="H1240" s="6" t="inlineStr">
        <is>
          <t xml:space="preserve">念佛方能消宿业：2024-02-28 13:29
1.须陀洹就是初禅吗。如果一个人是须陀洹再来，是不是不会作恶甚至造恶业？
</t>
        </is>
      </c>
      <c r="I1240" s="6" t="inlineStr">
        <is>
          <t>Taiguanglin：
须陀洹就是初果。
只要是轮回内的人，只要下来都会造恶业，多多少少都会造。只要在娑婆世界还有很多虫子的地方，你说一点不造业那怎么可能的事情？</t>
        </is>
      </c>
      <c r="J1240" s="7" t="n">
        <v>700</v>
      </c>
    </row>
    <row r="1241" ht="72.5" customHeight="1" s="66">
      <c r="A1241" s="6" t="inlineStr">
        <is>
          <t>10双盘</t>
        </is>
      </c>
      <c r="B1241" s="6" t="inlineStr">
        <is>
          <t>01跏趺坐修习</t>
        </is>
      </c>
      <c r="C1241" s="6" t="inlineStr">
        <is>
          <t>04环境的准备</t>
        </is>
      </c>
      <c r="D1241" s="6" t="inlineStr">
        <is>
          <t>02衣着</t>
        </is>
      </c>
      <c r="F1241" s="7">
        <f>YEAR(G1241)</f>
        <v/>
      </c>
      <c r="G1241" s="9" t="n">
        <v>45350</v>
      </c>
      <c r="H1241" s="6" t="inlineStr">
        <is>
          <t>念佛方能消宿业：2024-02-28 13:29
2如果打坐不方便脱鞋，师父有过这样情况吗，穿很软很薄的鞋可以吗。有无推荐。</t>
        </is>
      </c>
      <c r="I1241" s="6" t="inlineStr">
        <is>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is>
      </c>
      <c r="J1241" s="7" t="n">
        <v>701</v>
      </c>
    </row>
    <row r="1242" ht="130.5" customHeight="1" s="66">
      <c r="A1242" s="6" t="inlineStr">
        <is>
          <t>06修福积功德</t>
        </is>
      </c>
      <c r="B1242" s="6" t="inlineStr">
        <is>
          <t>04施食/造塔/造像/火供/烟供</t>
        </is>
      </c>
      <c r="E1242" s="6" t="inlineStr">
        <is>
          <t>施食</t>
        </is>
      </c>
      <c r="F1242" s="7">
        <f>YEAR(G1242)</f>
        <v/>
      </c>
      <c r="G1242" s="9" t="n">
        <v>45350</v>
      </c>
      <c r="H1242" s="6" t="inlineStr">
        <is>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is>
      </c>
      <c r="I1242" s="6" t="inlineStr">
        <is>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is>
      </c>
      <c r="J1242" s="7" t="n">
        <v>702</v>
      </c>
    </row>
    <row r="1243" ht="217.5" customHeight="1" s="66">
      <c r="A1243" s="6" t="inlineStr">
        <is>
          <t>05戒行</t>
        </is>
      </c>
      <c r="B1243" s="6" t="inlineStr">
        <is>
          <t>03戒淫</t>
        </is>
      </c>
      <c r="C1243" s="6" t="inlineStr">
        <is>
          <t>02灭淫欲/不漏的方法</t>
        </is>
      </c>
      <c r="F1243" s="7">
        <f>YEAR(G1243)</f>
        <v/>
      </c>
      <c r="G1243" s="9" t="n">
        <v>45350</v>
      </c>
      <c r="H1243" s="6" t="inlineStr">
        <is>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is>
      </c>
      <c r="I1243" s="6" t="inlineStr">
        <is>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is>
      </c>
      <c r="J1243" s="7" t="n">
        <v>703</v>
      </c>
    </row>
    <row r="1244" ht="72.5" customHeight="1" s="66">
      <c r="A1244" s="6" t="inlineStr">
        <is>
          <t>07念诵经咒</t>
        </is>
      </c>
      <c r="B1244" s="6" t="inlineStr">
        <is>
          <t>05有关佛经</t>
        </is>
      </c>
      <c r="C1244" s="6" t="inlineStr">
        <is>
          <t>03具体经咒</t>
        </is>
      </c>
      <c r="D1244" s="6" t="inlineStr">
        <is>
          <t>01地藏经/灭定业真言</t>
        </is>
      </c>
      <c r="F1244" s="7">
        <f>YEAR(G1244)</f>
        <v/>
      </c>
      <c r="G1244" s="9" t="n">
        <v>45350</v>
      </c>
      <c r="H1244" s="6" t="inlineStr">
        <is>
          <t>tai粉的平方：2024-02-28 12:38
2.现在我到了一个新环境，我想融入新环境，然后发愿为这个区域的众生诵地藏经回向，祈求能结善缘遇圣因。可是师父，那些该出现的恶缘也并不会因此而能规避或推迟是吗？</t>
        </is>
      </c>
      <c r="I1244" s="6" t="inlineStr">
        <is>
          <t>Taiguanglin：
还有到了一个新地方诵地藏经，这个挺好的，但是恶缘还是会来的。这恶缘是写在你命运里的，诵什么经都没有用，该来的还是会来。但是你诵经的话，把恶缘程度下降一点，往好的方向转一点，这是可以的。</t>
        </is>
      </c>
      <c r="J1244" s="7" t="n">
        <v>704</v>
      </c>
    </row>
    <row r="1245" ht="261" customHeight="1" s="66">
      <c r="A1245" s="6" t="inlineStr">
        <is>
          <t>02羯磨(业）</t>
        </is>
      </c>
      <c r="B1245" s="6" t="inlineStr">
        <is>
          <t>05业的复杂性</t>
        </is>
      </c>
      <c r="C1245" s="6" t="inlineStr">
        <is>
          <t>03不顺/世间业/共业/行侠仗义</t>
        </is>
      </c>
      <c r="F1245" s="7">
        <f>YEAR(G1245)</f>
        <v/>
      </c>
      <c r="G1245" s="9" t="n">
        <v>45350</v>
      </c>
      <c r="H1245" s="6" t="inlineStr">
        <is>
          <t>宁缺岁岁平安：2024-02-28 12:26
泰师好，昨天听《地藏经》说到各种受报，突然想起侵华日军屠杀了那么多无辜的中国民众，这样大批量屠杀前世的因缘和后续日本人的果报能说一下嘛？</t>
        </is>
      </c>
      <c r="I1245" s="6" t="inlineStr">
        <is>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is>
      </c>
      <c r="J1245" s="7" t="n">
        <v>705</v>
      </c>
    </row>
    <row r="1246" ht="72.5" customHeight="1" s="66">
      <c r="A1246" s="6" t="inlineStr">
        <is>
          <t>04世界起源与轮转</t>
        </is>
      </c>
      <c r="B1246" s="6" t="inlineStr">
        <is>
          <t>08娑婆世界</t>
        </is>
      </c>
      <c r="C1246" s="6" t="inlineStr">
        <is>
          <t>05极乐传法活动</t>
        </is>
      </c>
      <c r="F1246" s="7">
        <f>YEAR(G1246)</f>
        <v/>
      </c>
      <c r="G1246" s="9" t="n">
        <v>45350</v>
      </c>
      <c r="H1246" s="6" t="inlineStr">
        <is>
          <t>水月光202429：2024-02-28 11:35
1、26日答疑最后说的“完美模版”是怎样的？</t>
        </is>
      </c>
      <c r="I1246" s="6" t="inlineStr">
        <is>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is>
      </c>
      <c r="J1246" s="7" t="n">
        <v>706</v>
      </c>
    </row>
    <row r="1247" ht="145" customHeight="1" s="66">
      <c r="A1247" s="6" t="inlineStr">
        <is>
          <t>04世界起源与轮转</t>
        </is>
      </c>
      <c r="B1247" s="6" t="inlineStr">
        <is>
          <t>08娑婆世界</t>
        </is>
      </c>
      <c r="C1247" s="6" t="inlineStr">
        <is>
          <t>01娑婆世界的众生与环境</t>
        </is>
      </c>
      <c r="D1247" s="6" t="inlineStr">
        <is>
          <t>02过去与未来</t>
        </is>
      </c>
      <c r="F1247" s="7">
        <f>YEAR(G1247)</f>
        <v/>
      </c>
      <c r="G1247" s="9" t="n">
        <v>45350</v>
      </c>
      <c r="H1247" s="6" t="inlineStr">
        <is>
          <t>水月光202429：2024-02-28 11:35
2、如果100年后这个小世界消失，众生会怎样？</t>
        </is>
      </c>
      <c r="I1247" s="6" t="inlineStr">
        <is>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is>
      </c>
      <c r="J1247" s="7" t="n">
        <v>707</v>
      </c>
    </row>
    <row r="1248" ht="72.5" customHeight="1" s="66">
      <c r="A1248" s="6" t="inlineStr">
        <is>
          <t>04世界起源与轮转</t>
        </is>
      </c>
      <c r="B1248" s="6" t="inlineStr">
        <is>
          <t>04众生轮转</t>
        </is>
      </c>
      <c r="C1248" s="6" t="inlineStr">
        <is>
          <t>05中阴身/入胎</t>
        </is>
      </c>
      <c r="E1248" s="6" t="inlineStr">
        <is>
          <t>中阴身</t>
        </is>
      </c>
      <c r="F1248" s="7">
        <f>YEAR(G1248)</f>
        <v/>
      </c>
      <c r="G1248" s="9" t="n">
        <v>45350</v>
      </c>
      <c r="H1248" s="6" t="inlineStr">
        <is>
          <t>如一2024：2024-02-28 11:14
師父：1、人死要做七个七。据说49天以后就去投胎了。可有人会看到死了很久的人，这些人為什麼還滞留在这个世間不去投胎呢？</t>
        </is>
      </c>
      <c r="I1248" s="6" t="inlineStr">
        <is>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is>
      </c>
      <c r="J1248" s="7" t="n">
        <v>708</v>
      </c>
    </row>
    <row r="1249" ht="130.5" customHeight="1" s="66">
      <c r="A1249" s="6" t="inlineStr">
        <is>
          <t>04世界起源与轮转</t>
        </is>
      </c>
      <c r="B1249" s="6" t="inlineStr">
        <is>
          <t>04众生轮转</t>
        </is>
      </c>
      <c r="C1249" s="6" t="inlineStr">
        <is>
          <t>09六道轮回</t>
        </is>
      </c>
      <c r="D1249" s="6" t="inlineStr">
        <is>
          <t>06饿鬼道</t>
        </is>
      </c>
      <c r="E1249" s="6" t="inlineStr">
        <is>
          <t>饿鬼道</t>
        </is>
      </c>
      <c r="F1249" s="7">
        <f>YEAR(G1249)</f>
        <v/>
      </c>
      <c r="G1249" s="9" t="n">
        <v>45350</v>
      </c>
      <c r="H1249" s="6" t="inlineStr">
        <is>
          <t>如一2024：2024-02-28 11:14
有些鬼还会在这个世間作祟、那阎王和鬼差没髪現他們嗎？</t>
        </is>
      </c>
      <c r="I1249" s="6" t="inlineStr">
        <is>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is>
      </c>
      <c r="J1249" s="7" t="n">
        <v>709</v>
      </c>
    </row>
    <row r="1250" ht="116" customHeight="1" s="66">
      <c r="A1250" s="6" t="inlineStr">
        <is>
          <t>12佛门修行</t>
        </is>
      </c>
      <c r="B1250" s="6" t="inlineStr">
        <is>
          <t>01修行要领</t>
        </is>
      </c>
      <c r="C1250" s="6" t="inlineStr">
        <is>
          <t>13正视神通</t>
        </is>
      </c>
      <c r="F1250" s="7">
        <f>YEAR(G1250)</f>
        <v/>
      </c>
      <c r="G1250" s="9" t="n">
        <v>45350</v>
      </c>
      <c r="H1250" s="6" t="inlineStr">
        <is>
          <t>如一2024：2024-02-28 11:14
2、有的人容易看到鬼（有个朋友天生有阴陽眼）。老人们常說火焰低的人容易看到这些东西。这些是体质虚导致的幻覺嗎？</t>
        </is>
      </c>
      <c r="I1250" s="6" t="inlineStr">
        <is>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is>
      </c>
      <c r="J1250" s="7" t="n">
        <v>710</v>
      </c>
    </row>
    <row r="1251" ht="232" customHeight="1" s="66">
      <c r="A1251" s="6" t="inlineStr">
        <is>
          <t>05戒行</t>
        </is>
      </c>
      <c r="B1251" s="6" t="inlineStr">
        <is>
          <t>03戒淫</t>
        </is>
      </c>
      <c r="C1251" s="6" t="inlineStr">
        <is>
          <t>01邪淫的果报与消业</t>
        </is>
      </c>
      <c r="F1251" s="7">
        <f>YEAR(G1251)</f>
        <v/>
      </c>
      <c r="G1251" s="9" t="n">
        <v>45350</v>
      </c>
      <c r="H1251" s="6" t="inlineStr">
        <is>
          <t>果慧：2024-02-28 10:58
1、我现在32岁，手淫大概20年左右。去年读地藏经除了这毛病。但是没认识我老公他以前一直也有这毛病，我让他改，他不听，并且我妈，我爸都有婚外情。他们这种行为是否影响我的福报？把我的福报也给扣一些？</t>
        </is>
      </c>
      <c r="I1251" s="6" t="inlineStr">
        <is>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is>
      </c>
      <c r="J1251" s="7" t="n">
        <v>711</v>
      </c>
    </row>
    <row r="1252" ht="130.5" customHeight="1" s="66">
      <c r="A1252" s="6" t="inlineStr">
        <is>
          <t>02羯磨(业）</t>
        </is>
      </c>
      <c r="B1252" s="6" t="inlineStr">
        <is>
          <t>05业的复杂性</t>
        </is>
      </c>
      <c r="C1252" s="6" t="inlineStr">
        <is>
          <t>02工作/职业/钱财的业</t>
        </is>
      </c>
      <c r="F1252" s="7">
        <f>YEAR(G1252)</f>
        <v/>
      </c>
      <c r="G1252" s="9" t="n">
        <v>45350</v>
      </c>
      <c r="H1252" s="6" t="inlineStr">
        <is>
          <t>果慧：2024-02-28 10:58
2、一个人摔倒了，是否要去扶呢？有些人扶了反而被讹钱，被讹钱是因为干扰了因果得到的报应吗？</t>
        </is>
      </c>
      <c r="I1252" s="6" t="inlineStr">
        <is>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is>
      </c>
      <c r="J1252" s="7" t="n">
        <v>712</v>
      </c>
    </row>
    <row r="1253" ht="130.5" customHeight="1" s="66">
      <c r="A1253" s="6" t="inlineStr">
        <is>
          <t>02羯磨(业）</t>
        </is>
      </c>
      <c r="B1253" s="6" t="inlineStr">
        <is>
          <t>06业障病</t>
        </is>
      </c>
      <c r="C1253" s="6" t="inlineStr">
        <is>
          <t>05心/肺/脑/血管/中风/瘫痪</t>
        </is>
      </c>
      <c r="E1253" s="6" t="inlineStr">
        <is>
          <t>血压</t>
        </is>
      </c>
      <c r="F1253" s="7">
        <f>YEAR(G1253)</f>
        <v/>
      </c>
      <c r="G1253" s="9" t="n">
        <v>45350</v>
      </c>
      <c r="H1253" s="6" t="inlineStr">
        <is>
          <t>喝啰怛那哆啰夜：2024-02-28 10:33
顶礼师父：我按照您说过的水升火降的原理，磕大头和练呼吸，血压已经从163下降到143，请问，除了坚持下去之外，还有什么需要注意的事项吗？叩谢师父！</t>
        </is>
      </c>
      <c r="I1253" s="6" t="inlineStr">
        <is>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is>
      </c>
      <c r="J1253" s="7" t="n">
        <v>713</v>
      </c>
    </row>
    <row r="1254" ht="159.5" customHeight="1" s="66">
      <c r="A1254" s="6" t="inlineStr">
        <is>
          <t>07念诵经咒</t>
        </is>
      </c>
      <c r="B1254" s="6" t="inlineStr">
        <is>
          <t>04为其他众生念诵</t>
        </is>
      </c>
      <c r="C1254" s="6" t="inlineStr">
        <is>
          <t>02他人或其冤亲债主</t>
        </is>
      </c>
      <c r="F1254" s="7">
        <f>YEAR(G1254)</f>
        <v/>
      </c>
      <c r="G1254" s="9" t="n">
        <v>45350</v>
      </c>
      <c r="H1254" s="6" t="inlineStr">
        <is>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is>
      </c>
      <c r="I1254" s="6" t="inlineStr">
        <is>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is>
      </c>
      <c r="J1254" s="7" t="n">
        <v>714</v>
      </c>
    </row>
    <row r="1255" ht="145" customHeight="1" s="66">
      <c r="A1255" s="6" t="inlineStr">
        <is>
          <t>04世界起源与轮转</t>
        </is>
      </c>
      <c r="B1255" s="6" t="inlineStr">
        <is>
          <t>04众生轮转</t>
        </is>
      </c>
      <c r="C1255" s="6" t="inlineStr">
        <is>
          <t>09六道轮回</t>
        </is>
      </c>
      <c r="D1255" s="6" t="inlineStr">
        <is>
          <t>01天人天界</t>
        </is>
      </c>
      <c r="E1255" s="6" t="inlineStr">
        <is>
          <t>天人天界</t>
        </is>
      </c>
      <c r="F1255" s="7">
        <f>YEAR(G1255)</f>
        <v/>
      </c>
      <c r="G1255" s="9" t="n">
        <v>45350</v>
      </c>
      <c r="H1255" s="6" t="inlineStr">
        <is>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is>
      </c>
      <c r="I1255" s="6" t="inlineStr">
        <is>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is>
      </c>
      <c r="J1255" s="7" t="n">
        <v>715</v>
      </c>
    </row>
    <row r="1256" ht="130.5" customHeight="1" s="66">
      <c r="A1256" s="6" t="inlineStr">
        <is>
          <t>12佛门修行</t>
        </is>
      </c>
      <c r="B1256" s="6" t="inlineStr">
        <is>
          <t>06外道教派</t>
        </is>
      </c>
      <c r="C1256" s="6" t="inlineStr">
        <is>
          <t>02道教</t>
        </is>
      </c>
      <c r="D1256" s="6" t="inlineStr">
        <is>
          <t>01神仙</t>
        </is>
      </c>
      <c r="F1256" s="7">
        <f>YEAR(G1256)</f>
        <v/>
      </c>
      <c r="G1256" s="9" t="n">
        <v>45350</v>
      </c>
      <c r="H1256" s="6" t="inlineStr">
        <is>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is>
      </c>
      <c r="I1256" s="6" t="inlineStr">
        <is>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is>
      </c>
      <c r="J1256" s="7" t="n">
        <v>716</v>
      </c>
    </row>
    <row r="1257" ht="72.5" customHeight="1" s="66">
      <c r="A1257" s="6" t="inlineStr">
        <is>
          <t>12佛门修行</t>
        </is>
      </c>
      <c r="B1257" s="6" t="inlineStr">
        <is>
          <t>01修行要领</t>
        </is>
      </c>
      <c r="C1257" s="6" t="inlineStr">
        <is>
          <t>01目标/重点/态度/信心</t>
        </is>
      </c>
      <c r="F1257" s="7">
        <f>YEAR(G1257)</f>
        <v/>
      </c>
      <c r="G1257" s="9" t="n">
        <v>45350</v>
      </c>
      <c r="H1257" s="6" t="inlineStr">
        <is>
          <t>冰：2024-02-28 08:52
2、19-20年前后梦到一碗白乎乎的肉汤，我心想是肉所以不吃，算是通过戒肉的梦考了吗，师傅可以在合适的时间提醒一下我吗，提醒我向上走。</t>
        </is>
      </c>
      <c r="I1257" s="6" t="inlineStr">
        <is>
          <t>Taiguanglin：
你的修行什么时候可以给你提醒一下，激励你？这个你向佛菩萨靠拢，别向我这个活人靠，你向佛菩萨求就可以了。要向佛菩萨求的规则都已经说了，先有发愿，然后是戒行、修行、善行，这些都到了就可以。</t>
        </is>
      </c>
      <c r="J1257" s="7" t="n">
        <v>717</v>
      </c>
    </row>
    <row r="1258" ht="159.5" customHeight="1" s="66">
      <c r="A1258" s="6" t="inlineStr">
        <is>
          <t>11禅定</t>
        </is>
      </c>
      <c r="B1258" s="6" t="inlineStr">
        <is>
          <t>02禅修法门</t>
        </is>
      </c>
      <c r="C1258" s="6" t="inlineStr">
        <is>
          <t>05观佛</t>
        </is>
      </c>
      <c r="D1258" s="6" t="inlineStr">
        <is>
          <t>01正确的观佛方法</t>
        </is>
      </c>
      <c r="F1258" s="7">
        <f>YEAR(G1258)</f>
        <v/>
      </c>
      <c r="G1258" s="9" t="n">
        <v>45350</v>
      </c>
      <c r="H1258" s="6" t="inlineStr">
        <is>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is>
      </c>
      <c r="I1258" s="6" t="inlineStr">
        <is>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is>
      </c>
      <c r="J1258" s="7" t="n">
        <v>718</v>
      </c>
    </row>
    <row r="1259" ht="87" customHeight="1" s="66">
      <c r="A1259" s="6" t="inlineStr">
        <is>
          <t>11禅定</t>
        </is>
      </c>
      <c r="B1259" s="6" t="inlineStr">
        <is>
          <t>02禅修法门</t>
        </is>
      </c>
      <c r="C1259" s="6" t="inlineStr">
        <is>
          <t>06参思情/疑情</t>
        </is>
      </c>
      <c r="D1259" s="6" t="inlineStr">
        <is>
          <t>06参思情与双盘/念佛/观佛的先后及关联</t>
        </is>
      </c>
      <c r="F1259" s="7">
        <f>YEAR(G1259)</f>
        <v/>
      </c>
      <c r="G1259" s="9" t="n">
        <v>45350</v>
      </c>
      <c r="H1259" s="6" t="inlineStr">
        <is>
          <t>十月冰雪夏：2024-02-28 08:40
2、还想请师父开示，出声念佛号时，心里默念佛号时，打坐时，安住到哪里？望师父全面开示</t>
        </is>
      </c>
      <c r="I1259" s="6" t="inlineStr">
        <is>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is>
      </c>
      <c r="J1259" s="7" t="n">
        <v>719</v>
      </c>
    </row>
    <row r="1260" ht="87" customHeight="1" s="66">
      <c r="A1260" s="6" t="inlineStr">
        <is>
          <t>10双盘</t>
        </is>
      </c>
      <c r="B1260" s="6" t="inlineStr">
        <is>
          <t>04双盘更久</t>
        </is>
      </c>
      <c r="C1260" s="6" t="inlineStr">
        <is>
          <t>02忍耐坚持与突破</t>
        </is>
      </c>
      <c r="F1260" s="7">
        <f>YEAR(G1260)</f>
        <v/>
      </c>
      <c r="G1260" s="9" t="n">
        <v>45350</v>
      </c>
      <c r="H1260" s="6" t="inlineStr">
        <is>
          <t>烟火0805：2024-02-28 00:37
师父，打坐有必要天天练吗？我练了四年，偶尔会偷偷懒，今天天气太冷，我又偷懒了。</t>
        </is>
      </c>
      <c r="I1260" s="6" t="inlineStr">
        <is>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is>
      </c>
      <c r="J1260" s="7" t="n">
        <v>720</v>
      </c>
    </row>
    <row r="1261" ht="87" customHeight="1" s="66">
      <c r="A1261" s="6" t="inlineStr">
        <is>
          <t>02羯磨(业）</t>
        </is>
      </c>
      <c r="B1261" s="6" t="inlineStr">
        <is>
          <t>01业的原理</t>
        </is>
      </c>
      <c r="C1261" s="6" t="inlineStr">
        <is>
          <t>01业的产生/作用范围</t>
        </is>
      </c>
      <c r="E1261" s="6" t="inlineStr">
        <is>
          <t>业的产生
双方互动</t>
        </is>
      </c>
      <c r="F1261" s="7">
        <f>YEAR(G1261)</f>
        <v/>
      </c>
      <c r="G1261" s="9" t="n">
        <v>45350</v>
      </c>
      <c r="H1261" s="6" t="inlineStr">
        <is>
          <t>观照0620：2024-02-27 23:47
请问师父：如果A出于善意做了某事，在B看来却觉得受了伤害暗暗起了负面情绪，但A并不知晓。这种被误会的情况也是A需要消的一种恶业吗？</t>
        </is>
      </c>
      <c r="I1261" s="6" t="inlineStr">
        <is>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is>
      </c>
      <c r="J1261" s="7" t="n">
        <v>721</v>
      </c>
    </row>
    <row r="1262" ht="58" customHeight="1" s="66">
      <c r="A1262" s="6" t="inlineStr">
        <is>
          <t>05戒行</t>
        </is>
      </c>
      <c r="B1262" s="6" t="inlineStr">
        <is>
          <t>03戒淫</t>
        </is>
      </c>
      <c r="C1262" s="6" t="inlineStr">
        <is>
          <t>03淫戒成就/破戒的标准</t>
        </is>
      </c>
      <c r="F1262" s="7">
        <f>YEAR(G1262)</f>
        <v/>
      </c>
      <c r="G1262" s="9" t="n">
        <v>45350</v>
      </c>
      <c r="H1262" s="6" t="inlineStr">
        <is>
          <t>我在树下：2024-02-27 23:30
师父，对美女越来越没兴趣，不感冒，不再觉得像曾经那样美了，是淫欲降低的表现吗？</t>
        </is>
      </c>
      <c r="I1262" s="6" t="inlineStr">
        <is>
          <t>Taiguanglin：
在树下，你的淫欲降低，我怎么知道啊？你就看看你有没有通过梦中考核。你只要发愿要灭淫欲的话，肯定会有这样的梦的，继续努力就好。</t>
        </is>
      </c>
      <c r="J1262" s="7" t="n">
        <v>722</v>
      </c>
    </row>
    <row r="1263" ht="174" customHeight="1" s="66">
      <c r="A1263" s="6" t="inlineStr">
        <is>
          <t>06修福积功德</t>
        </is>
      </c>
      <c r="B1263" s="6" t="inlineStr">
        <is>
          <t>03放生</t>
        </is>
      </c>
      <c r="C1263" s="6" t="inlineStr">
        <is>
          <t>01放生的利益及原理</t>
        </is>
      </c>
      <c r="F1263" s="7">
        <f>YEAR(G1263)</f>
        <v/>
      </c>
      <c r="G1263" s="9" t="n">
        <v>45350</v>
      </c>
      <c r="H1263" s="6" t="inlineStr">
        <is>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is>
      </c>
      <c r="I1263" s="6" t="inlineStr">
        <is>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is>
      </c>
      <c r="J1263" s="7" t="n">
        <v>723</v>
      </c>
    </row>
    <row r="1264" ht="72.5" customHeight="1" s="66">
      <c r="A1264" s="6" t="inlineStr">
        <is>
          <t>04世界起源与轮转</t>
        </is>
      </c>
      <c r="B1264" s="6" t="inlineStr">
        <is>
          <t>05解脱与成佛</t>
        </is>
      </c>
      <c r="C1264" s="6" t="inlineStr">
        <is>
          <t>03解脱后的境界</t>
        </is>
      </c>
      <c r="D1264" s="6" t="inlineStr">
        <is>
          <t>02佛如何存在</t>
        </is>
      </c>
      <c r="E1264" s="6" t="inlineStr">
        <is>
          <t>3佛干什么</t>
        </is>
      </c>
      <c r="F1264" s="7">
        <f>YEAR(G1264)</f>
        <v/>
      </c>
      <c r="G1264" s="9" t="n">
        <v>45350</v>
      </c>
      <c r="H1264" s="6" t="inlineStr">
        <is>
          <t>近泉居士：2024-02-27 23:09
2、佛没有妄想，那他是不是就不生出我要对谁怎么怎么样，或者我要去哪报身传法的思想来了？</t>
        </is>
      </c>
      <c r="I1264" s="6" t="inlineStr">
        <is>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is>
      </c>
      <c r="J1264" s="7" t="n">
        <v>724</v>
      </c>
    </row>
    <row r="1265" ht="58" customHeight="1" s="66">
      <c r="A1265" s="6" t="inlineStr">
        <is>
          <t>10双盘</t>
        </is>
      </c>
      <c r="B1265" s="6" t="inlineStr">
        <is>
          <t>02身体的反应</t>
        </is>
      </c>
      <c r="C1265" s="6" t="inlineStr">
        <is>
          <t>01下身反应</t>
        </is>
      </c>
      <c r="D1265" s="6" t="inlineStr">
        <is>
          <t>02膝盖/脚踝/关节</t>
        </is>
      </c>
      <c r="E1265" s="6" t="inlineStr">
        <is>
          <t>脚踝</t>
        </is>
      </c>
      <c r="F1265" s="7">
        <f>YEAR(G1265)</f>
        <v/>
      </c>
      <c r="G1265" s="9" t="n">
        <v>45350</v>
      </c>
      <c r="H1265" s="6" t="inlineStr">
        <is>
          <t>恩中宋：2024-02-27 22:23
Tai 师父，熬腿为什么脚踝脚面会疼？是方法不对，还是要有一个过程呢，老生常问</t>
        </is>
      </c>
      <c r="I1265" s="6" t="inlineStr">
        <is>
          <t>Taiguanglin：
恩中宋，脚踝疼，下边的人已经都可以帮我回答了。尽量往大腿根、尽量往上放，脚趾头能直接出溜到大腿外侧的话就更好，这样就不疼了。一开始都有个过程的，腿很硬，筋也没打开，慢慢来。</t>
        </is>
      </c>
      <c r="J1265" s="7" t="n">
        <v>725</v>
      </c>
    </row>
    <row r="1266" ht="87" customHeight="1" s="66">
      <c r="A1266" s="6" t="inlineStr">
        <is>
          <t>03发心</t>
        </is>
      </c>
      <c r="B1266" s="6" t="inlineStr">
        <is>
          <t>02如何真实发大愿/不退转</t>
        </is>
      </c>
      <c r="F1266" s="7">
        <f>YEAR(G1266)</f>
        <v/>
      </c>
      <c r="G1266" s="9" t="n">
        <v>45350</v>
      </c>
      <c r="H1266" s="6" t="inlineStr">
        <is>
          <t>麦花香158：2024-02-27 21:30
师父说发了大愿的就能得到佛菩萨的加持，应该如何发愿，是发愿自己成了菩萨就回来度和自己有缘的众生吗？是在心里发愿还是去庙里发愿呢？求师父开示。</t>
        </is>
      </c>
      <c r="I1266" s="6" t="inlineStr">
        <is>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is>
      </c>
      <c r="J1266" s="7" t="n">
        <v>726</v>
      </c>
    </row>
    <row r="1267" ht="261" customHeight="1" s="66">
      <c r="A1267" s="6" t="inlineStr">
        <is>
          <t>01自性与意识</t>
        </is>
      </c>
      <c r="B1267" s="6" t="inlineStr">
        <is>
          <t>02初始设定2.初妄无因</t>
        </is>
      </c>
      <c r="C1267" s="6" t="inlineStr">
        <is>
          <t>06阿罗汉的分别心</t>
        </is>
      </c>
      <c r="D1267" s="6" t="inlineStr">
        <is>
          <t>03空间/世界分别</t>
        </is>
      </c>
      <c r="E1267" s="6" t="inlineStr">
        <is>
          <t>空间/世界分别</t>
        </is>
      </c>
      <c r="F1267" s="7">
        <f>YEAR(G1267)</f>
        <v/>
      </c>
      <c r="G1267" s="9" t="n">
        <v>45350</v>
      </c>
      <c r="H1267" s="6" t="inlineStr">
        <is>
          <t>如一2024：2024-02-27 20:58
師父：1、您說“如果我们认為这个是娑婆世界，那个是极樂世界，心中就带有这个分别心，那延伸過來的加持力会减弱，被自己的分别心给挡住”。能详细解說一下嗎？</t>
        </is>
      </c>
      <c r="I1267" s="6" t="inlineStr">
        <is>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is>
      </c>
      <c r="J1267" s="7" t="n">
        <v>727</v>
      </c>
    </row>
    <row r="1268" ht="116" customHeight="1" s="66">
      <c r="A1268" s="6" t="inlineStr">
        <is>
          <t>02羯磨(业）</t>
        </is>
      </c>
      <c r="B1268" s="6" t="inlineStr">
        <is>
          <t>02业与结缘</t>
        </is>
      </c>
      <c r="C1268" s="6" t="inlineStr">
        <is>
          <t>05与TAI师父的缘</t>
        </is>
      </c>
      <c r="F1268" s="7">
        <f>YEAR(G1268)</f>
        <v/>
      </c>
      <c r="G1268" s="9" t="n">
        <v>45350</v>
      </c>
      <c r="H1268" s="6" t="inlineStr">
        <is>
          <t>如一2024：2024-02-27 20:58
2、師父您是极樂世界來的，我們跟您已经有了联系，您就是我們的中間人呀，阿弥陀佛的加持力就会直接推到我們身上的，是嗎？</t>
        </is>
      </c>
      <c r="I1268" s="6" t="inlineStr">
        <is>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is>
      </c>
      <c r="J1268" s="7" t="n">
        <v>728</v>
      </c>
    </row>
    <row r="1269" ht="116" customHeight="1" s="66">
      <c r="A1269" s="6" t="inlineStr">
        <is>
          <t>01自性与意识</t>
        </is>
      </c>
      <c r="B1269" s="6" t="inlineStr">
        <is>
          <t>02初始设定2.初妄无因</t>
        </is>
      </c>
      <c r="C1269" s="6" t="inlineStr">
        <is>
          <t>07凡夫的执着</t>
        </is>
      </c>
      <c r="D1269" s="6" t="inlineStr">
        <is>
          <t>01见取执/习气</t>
        </is>
      </c>
      <c r="E1269" s="6" t="inlineStr">
        <is>
          <t>习气</t>
        </is>
      </c>
      <c r="F1269" s="7">
        <f>YEAR(G1269)</f>
        <v/>
      </c>
      <c r="G1269" s="9" t="n">
        <v>45351</v>
      </c>
      <c r="H1269" s="6" t="inlineStr">
        <is>
          <t>偶米大：2024-02-29 20:56
过分爱干净是一种嗔恨吗？</t>
        </is>
      </c>
      <c r="I1269" s="6" t="inlineStr">
        <is>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is>
      </c>
      <c r="J1269" s="7" t="n">
        <v>729</v>
      </c>
    </row>
    <row r="1270" ht="72.5" customHeight="1" s="66">
      <c r="A1270" s="6" t="inlineStr">
        <is>
          <t>11禅定</t>
        </is>
      </c>
      <c r="B1270" s="6" t="inlineStr">
        <is>
          <t>02禅修法门</t>
        </is>
      </c>
      <c r="C1270" s="6" t="inlineStr">
        <is>
          <t>08习禅须知</t>
        </is>
      </c>
      <c r="D1270" s="6" t="inlineStr">
        <is>
          <t>02从无记空/坐忘中觉醒</t>
        </is>
      </c>
      <c r="F1270" s="7">
        <f>YEAR(G1270)</f>
        <v/>
      </c>
      <c r="G1270" s="9" t="n">
        <v>45351</v>
      </c>
      <c r="H1270" s="6" t="inlineStr">
        <is>
          <t>打坐磕头念佛：2024-02-29 20:29
1、师父，我是跟着音频念大悲咒，还盘着腿，闭眼观阿弥陀佛，过一会眼前是一个黑框白色模糊的身影，慢慢的，意识变模糊，耳朵里的声音变远，嘴里的音乐也变小，轻飘飘的。这种状态跑偏了吗，可以继续吗？</t>
        </is>
      </c>
      <c r="I1270" s="6" t="inlineStr">
        <is>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is>
      </c>
      <c r="J1270" s="7" t="n">
        <v>730</v>
      </c>
    </row>
    <row r="1271" ht="58" customHeight="1" s="66">
      <c r="A1271" s="6" t="inlineStr">
        <is>
          <t>11禅定</t>
        </is>
      </c>
      <c r="B1271" s="6" t="inlineStr">
        <is>
          <t>02禅修法门</t>
        </is>
      </c>
      <c r="C1271" s="6" t="inlineStr">
        <is>
          <t>06参思情/疑情</t>
        </is>
      </c>
      <c r="D1271" s="6" t="inlineStr">
        <is>
          <t>01什么是思情</t>
        </is>
      </c>
      <c r="F1271" s="7">
        <f>YEAR(G1271)</f>
        <v/>
      </c>
      <c r="G1271" s="9" t="n">
        <v>45351</v>
      </c>
      <c r="H1271" s="6" t="inlineStr">
        <is>
          <t>打坐磕头念佛：2024-02-29 20:29
2、四禅灭注意力（情绪）
修思情，想念阿弥陀佛要保持伤心，想念，痛苦等各种情绪。这样不矛盾吧？</t>
        </is>
      </c>
      <c r="I1271" s="6" t="inlineStr">
        <is>
          <t>Taiguanglin：
修思情不是伤心，一开始的确这个情绪有点激动，会流泪，那种情况都有。但是，慢慢慢慢你把情绪控制住，然后就很细细的抓着，你只要知道你在思念，这就可以了。</t>
        </is>
      </c>
      <c r="J1271" s="7" t="n">
        <v>731</v>
      </c>
    </row>
    <row r="1272" ht="217.5" customHeight="1" s="66">
      <c r="A1272" s="6" t="inlineStr">
        <is>
          <t>04世界起源与轮转</t>
        </is>
      </c>
      <c r="B1272" s="6" t="inlineStr">
        <is>
          <t>06传法度人</t>
        </is>
      </c>
      <c r="C1272" s="6" t="inlineStr">
        <is>
          <t>01传法目标与组织</t>
        </is>
      </c>
      <c r="D1272" s="6" t="inlineStr">
        <is>
          <t>05自悟与师承</t>
        </is>
      </c>
      <c r="E1272" s="6" t="inlineStr">
        <is>
          <t>2遇见再来人师父</t>
        </is>
      </c>
      <c r="F1272" s="7">
        <f>YEAR(G1272)</f>
        <v/>
      </c>
      <c r="G1272" s="9" t="n">
        <v>45351</v>
      </c>
      <c r="H1272" s="6" t="inlineStr">
        <is>
          <t>阿难乎：2024-02-29 20:27
1、师父，如果很多人发大菩提心，那再来人有那么多吗？忙的过来吗？</t>
        </is>
      </c>
      <c r="I1272" s="6" t="inlineStr">
        <is>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is>
      </c>
      <c r="J1272" s="7" t="n">
        <v>732</v>
      </c>
    </row>
    <row r="1273" ht="188.5" customHeight="1" s="66">
      <c r="A1273" s="6" t="inlineStr">
        <is>
          <t>02羯磨(业）</t>
        </is>
      </c>
      <c r="B1273" s="6" t="inlineStr">
        <is>
          <t>04消业的方法</t>
        </is>
      </c>
      <c r="C1273" s="6" t="inlineStr">
        <is>
          <t>06再来人消业</t>
        </is>
      </c>
      <c r="F1273" s="7">
        <f>YEAR(G1273)</f>
        <v/>
      </c>
      <c r="G1273" s="9" t="n">
        <v>45351</v>
      </c>
      <c r="H1273" s="6" t="inlineStr">
        <is>
          <t>阿难乎：2024-02-29 20:27
2、再来人和这个被度的人之间彼此消业，他们之间会发生什么事消业呢？</t>
        </is>
      </c>
      <c r="I1273" s="6" t="inlineStr">
        <is>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is>
      </c>
      <c r="J1273" s="7" t="n">
        <v>733</v>
      </c>
    </row>
    <row r="1274" ht="159.5" customHeight="1" s="66">
      <c r="A1274" s="6" t="inlineStr">
        <is>
          <t>04世界起源与轮转</t>
        </is>
      </c>
      <c r="B1274" s="6" t="inlineStr">
        <is>
          <t>04众生轮转</t>
        </is>
      </c>
      <c r="C1274" s="6" t="inlineStr">
        <is>
          <t>05中阴身/入胎</t>
        </is>
      </c>
      <c r="E1274" s="6" t="inlineStr">
        <is>
          <t>中阴身</t>
        </is>
      </c>
      <c r="F1274" s="7">
        <f>YEAR(G1274)</f>
        <v/>
      </c>
      <c r="G1274" s="9" t="n">
        <v>45351</v>
      </c>
      <c r="H1274" s="6" t="inlineStr">
        <is>
          <t>青白瓷：2024-02-29 19:54
顶礼Tai师！能否讲讲鬼道的情况，比如，中阴身阶段在鬼道吗？人的中阴是49天，那猫啊狗的是多少天呢？</t>
        </is>
      </c>
      <c r="I1274" s="6" t="inlineStr">
        <is>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is>
      </c>
      <c r="J1274" s="7" t="n">
        <v>734</v>
      </c>
    </row>
    <row r="1275" ht="304.5" customHeight="1" s="66">
      <c r="A1275" s="6" t="inlineStr">
        <is>
          <t>04世界起源与轮转</t>
        </is>
      </c>
      <c r="B1275" s="6" t="inlineStr">
        <is>
          <t>04众生轮转</t>
        </is>
      </c>
      <c r="C1275" s="6" t="inlineStr">
        <is>
          <t>09六道轮回</t>
        </is>
      </c>
      <c r="D1275" s="6" t="inlineStr">
        <is>
          <t>06饿鬼道</t>
        </is>
      </c>
      <c r="E1275" s="6" t="inlineStr">
        <is>
          <t>饿鬼道</t>
        </is>
      </c>
      <c r="F1275" s="7">
        <f>YEAR(G1275)</f>
        <v/>
      </c>
      <c r="G1275" s="9" t="n">
        <v>45351</v>
      </c>
      <c r="H1275" s="6" t="inlineStr">
        <is>
          <t>青白瓷：2024-02-29 19:54
鬼投胎需要排队等着自己的剧本吧？等待的期间干嘛呢，吃饭工作吗？孤魂野鬼在鬼道吗，他们跟普通鬼有啥区别吗？感恩开示。</t>
        </is>
      </c>
      <c r="I1275" s="6" t="inlineStr">
        <is>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is>
      </c>
      <c r="J1275" s="7" t="n">
        <v>735</v>
      </c>
    </row>
    <row r="1276" ht="101.5" customHeight="1" s="66">
      <c r="A1276" s="6" t="inlineStr">
        <is>
          <t>03发心</t>
        </is>
      </c>
      <c r="B1276" s="6" t="inlineStr">
        <is>
          <t>03发大愿与度人/授记/成佛</t>
        </is>
      </c>
      <c r="F1276" s="7">
        <f>YEAR(G1276)</f>
        <v/>
      </c>
      <c r="G1276" s="9" t="n">
        <v>45351</v>
      </c>
      <c r="H1276" s="6" t="inlineStr">
        <is>
          <t>夏蓝：2024-02-29 19:34
师父吉祥，请师父开示。
1、发大菩提心的人，将有缘众生度到阿罗汉就可以成佛，那么发平等普化心的人成佛条件是什么呢？</t>
        </is>
      </c>
      <c r="I1276" s="6" t="inlineStr">
        <is>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is>
      </c>
      <c r="J1276" s="7" t="n">
        <v>736</v>
      </c>
    </row>
    <row r="1277" ht="87" customHeight="1" s="66">
      <c r="A1277" s="6" t="inlineStr">
        <is>
          <t>02羯磨(业）</t>
        </is>
      </c>
      <c r="B1277" s="6" t="inlineStr">
        <is>
          <t>02业与结缘</t>
        </is>
      </c>
      <c r="C1277" s="6" t="inlineStr">
        <is>
          <t>05与TAI师父的缘</t>
        </is>
      </c>
      <c r="F1277" s="7">
        <f>YEAR(G1277)</f>
        <v/>
      </c>
      <c r="G1277" s="9" t="n">
        <v>45351</v>
      </c>
      <c r="H1277" s="6" t="inlineStr">
        <is>
          <t>夏蓝：2024-02-29 19:34
2、师父昨天说不想随便结缘，但是之前说，看到《坐禅》的人都会度，这难道不是一种结缘吗？</t>
        </is>
      </c>
      <c r="I1277" s="6" t="inlineStr">
        <is>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is>
      </c>
      <c r="J1277" s="7" t="n">
        <v>737</v>
      </c>
    </row>
    <row r="1278" ht="130.5" customHeight="1" s="66">
      <c r="A1278" s="6" t="inlineStr">
        <is>
          <t>04世界起源与轮转</t>
        </is>
      </c>
      <c r="B1278" s="6" t="inlineStr">
        <is>
          <t>07极乐世界</t>
        </is>
      </c>
      <c r="C1278" s="6" t="inlineStr">
        <is>
          <t>01极乐世界的众生与环境</t>
        </is>
      </c>
      <c r="D1278" s="6" t="inlineStr">
        <is>
          <t>05极乐修行</t>
        </is>
      </c>
      <c r="E1278" s="6" t="inlineStr">
        <is>
          <t>2极乐老师</t>
        </is>
      </c>
      <c r="F1278" s="7">
        <f>YEAR(G1278)</f>
        <v/>
      </c>
      <c r="G1278" s="9" t="n">
        <v>45351</v>
      </c>
      <c r="H1278" s="6" t="inlineStr">
        <is>
          <t>夏蓝：2024-02-29 19:34
3、去到极乐世界，是听命于阿弥陀佛还是本师释迦牟尼佛？</t>
        </is>
      </c>
      <c r="I1278" s="6" t="inlineStr">
        <is>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is>
      </c>
      <c r="J1278" s="7" t="n">
        <v>738</v>
      </c>
    </row>
    <row r="1279" ht="217.5" customHeight="1" s="66">
      <c r="A1279" s="6" t="inlineStr">
        <is>
          <t>11禅定</t>
        </is>
      </c>
      <c r="B1279" s="6" t="inlineStr">
        <is>
          <t>01禅定入门</t>
        </is>
      </c>
      <c r="C1279" s="6" t="inlineStr">
        <is>
          <t>01禅定是什么</t>
        </is>
      </c>
      <c r="F1279" s="7">
        <f>YEAR(G1279)</f>
        <v/>
      </c>
      <c r="G1279" s="9" t="n">
        <v>45351</v>
      </c>
      <c r="H1279" s="6" t="inlineStr">
        <is>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is>
      </c>
      <c r="I1279" s="6" t="inlineStr">
        <is>
          <t>Taiguanglin：
灵光台，你说的都对，你说的都对，按你的理解修行就可以了。</t>
        </is>
      </c>
      <c r="J1279" s="7" t="n">
        <v>739</v>
      </c>
    </row>
    <row r="1280" ht="304.5" customHeight="1" s="66">
      <c r="A1280" s="6" t="inlineStr">
        <is>
          <t>04世界起源与轮转</t>
        </is>
      </c>
      <c r="B1280" s="6" t="inlineStr">
        <is>
          <t>06传法度人</t>
        </is>
      </c>
      <c r="C1280" s="6" t="inlineStr">
        <is>
          <t>02传法的职业</t>
        </is>
      </c>
      <c r="D1280" s="6" t="inlineStr">
        <is>
          <t>01四大职业</t>
        </is>
      </c>
      <c r="E1280" s="6" t="inlineStr">
        <is>
          <t>四大职业</t>
        </is>
      </c>
      <c r="F1280" s="7">
        <f>YEAR(G1280)</f>
        <v/>
      </c>
      <c r="G1280" s="9" t="n">
        <v>45351</v>
      </c>
      <c r="H1280" s="6" t="inlineStr">
        <is>
          <t>青鸾鲲：2024-02-29 19:05
请问师父您是哪个职业的人呢？可否给我们解说一下各个职业的情况？以及他们发的是什么愿？</t>
        </is>
      </c>
      <c r="I1280" s="6" t="inlineStr">
        <is>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is>
      </c>
      <c r="J1280" s="7" t="n">
        <v>740</v>
      </c>
    </row>
    <row r="1281" ht="159.5" customHeight="1" s="66">
      <c r="A1281" s="6" t="inlineStr">
        <is>
          <t>02羯磨(业）</t>
        </is>
      </c>
      <c r="B1281" s="6" t="inlineStr">
        <is>
          <t>05业的复杂性</t>
        </is>
      </c>
      <c r="C1281" s="6" t="inlineStr">
        <is>
          <t>02工作/职业/钱财的业</t>
        </is>
      </c>
      <c r="F1281" s="7">
        <f>YEAR(G1281)</f>
        <v/>
      </c>
      <c r="G1281" s="9" t="n">
        <v>45351</v>
      </c>
      <c r="H1281" s="6" t="inlineStr">
        <is>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is>
      </c>
      <c r="I1281" s="6" t="inlineStr">
        <is>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is>
      </c>
      <c r="J1281" s="7" t="n">
        <v>741</v>
      </c>
    </row>
    <row r="1282" ht="116" customHeight="1" s="66">
      <c r="A1282" s="6" t="inlineStr">
        <is>
          <t>04世界起源与轮转</t>
        </is>
      </c>
      <c r="B1282" s="6" t="inlineStr">
        <is>
          <t>07极乐世界</t>
        </is>
      </c>
      <c r="C1282" s="6" t="inlineStr">
        <is>
          <t>03极乐世界的菩萨</t>
        </is>
      </c>
      <c r="D1282" s="6" t="inlineStr">
        <is>
          <t>01观世音/达摩</t>
        </is>
      </c>
      <c r="E1282" s="6" t="inlineStr">
        <is>
          <t>1观音日常</t>
        </is>
      </c>
      <c r="F1282" s="7">
        <f>YEAR(G1282)</f>
        <v/>
      </c>
      <c r="G1282" s="9" t="n">
        <v>45351</v>
      </c>
      <c r="H1282" s="6" t="inlineStr">
        <is>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is>
      </c>
      <c r="I1282" s="6" t="inlineStr">
        <is>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is>
      </c>
      <c r="J1282" s="7" t="n">
        <v>742</v>
      </c>
    </row>
    <row r="1283" ht="116" customHeight="1" s="66">
      <c r="A1283" s="6" t="inlineStr">
        <is>
          <t>07念诵经咒</t>
        </is>
      </c>
      <c r="B1283" s="6" t="inlineStr">
        <is>
          <t>03障碍/反应与应对</t>
        </is>
      </c>
      <c r="C1283" s="6" t="inlineStr">
        <is>
          <t>03殊胜感应/神通</t>
        </is>
      </c>
      <c r="F1283" s="7">
        <f>YEAR(G1283)</f>
        <v/>
      </c>
      <c r="G1283" s="9" t="n">
        <v>45351</v>
      </c>
      <c r="H1283" s="6" t="inlineStr">
        <is>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is>
      </c>
      <c r="I1283" s="6" t="inlineStr">
        <is>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is>
      </c>
      <c r="J1283" s="7" t="n">
        <v>743</v>
      </c>
    </row>
    <row r="1284" ht="145" customHeight="1" s="66">
      <c r="A1284" s="6" t="inlineStr">
        <is>
          <t>04世界起源与轮转</t>
        </is>
      </c>
      <c r="B1284" s="6" t="inlineStr">
        <is>
          <t>04众生轮转</t>
        </is>
      </c>
      <c r="C1284" s="6" t="inlineStr">
        <is>
          <t>08入葬与祭祀</t>
        </is>
      </c>
      <c r="E1284" s="6" t="inlineStr">
        <is>
          <t>祭祀亡人</t>
        </is>
      </c>
      <c r="F1284" s="7">
        <f>YEAR(G1284)</f>
        <v/>
      </c>
      <c r="G1284" s="9" t="n">
        <v>45351</v>
      </c>
      <c r="H1284" s="6" t="inlineStr">
        <is>
          <t>ok280：2024-02-29 18:30
顶礼师父！在家里祭祖的食物可以吃吗？师父说施食的食物不可以吃，如果祭祖的食物不能人吃，要怎么处理？师父能讲讲祭祖的事项吗？感恩师父！</t>
        </is>
      </c>
      <c r="I1284" s="6" t="inlineStr">
        <is>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is>
      </c>
      <c r="J1284" s="7" t="n">
        <v>744</v>
      </c>
    </row>
    <row r="1285" ht="130.5" customHeight="1" s="66">
      <c r="A1285" s="6" t="inlineStr">
        <is>
          <t>11禅定</t>
        </is>
      </c>
      <c r="B1285" s="6" t="inlineStr">
        <is>
          <t>02禅修法门</t>
        </is>
      </c>
      <c r="C1285" s="6" t="inlineStr">
        <is>
          <t>01观丹田</t>
        </is>
      </c>
      <c r="D1285" s="6" t="inlineStr">
        <is>
          <t>01观法：注意力放到丹田</t>
        </is>
      </c>
      <c r="F1285" s="7">
        <f>YEAR(G1285)</f>
        <v/>
      </c>
      <c r="G1285" s="9" t="n">
        <v>45351</v>
      </c>
      <c r="H1285" s="6" t="inlineStr">
        <is>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is>
      </c>
      <c r="I1285" s="6" t="inlineStr">
        <is>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is>
      </c>
      <c r="J1285" s="7" t="n">
        <v>745</v>
      </c>
    </row>
    <row r="1286" ht="58" customHeight="1" s="66">
      <c r="A1286" s="6" t="inlineStr">
        <is>
          <t>04世界起源与轮转</t>
        </is>
      </c>
      <c r="B1286" s="6" t="inlineStr">
        <is>
          <t>05解脱与成佛</t>
        </is>
      </c>
      <c r="C1286" s="6" t="inlineStr">
        <is>
          <t>01成佛的条件</t>
        </is>
      </c>
      <c r="D1286" s="6" t="inlineStr">
        <is>
          <t>03即身成佛</t>
        </is>
      </c>
      <c r="E1286" s="6" t="inlineStr">
        <is>
          <t>即身成佛</t>
        </is>
      </c>
      <c r="F1286" s="7">
        <f>YEAR(G1286)</f>
        <v/>
      </c>
      <c r="G1286" s="9" t="n">
        <v>45351</v>
      </c>
      <c r="H1286" s="6" t="inlineStr">
        <is>
          <t>ok280：2024-02-29 17:57
1、顶礼师父！师父能讲一下即身成佛吗？</t>
        </is>
      </c>
      <c r="I1286" s="6" t="inlineStr">
        <is>
          <t>Taiguanglin：
ok280，即身成佛，这是后来禅宗到这里之后，和“空”什么一样的理论，就好像放下屠刀立地成佛那种说法一样，这个没有什么理论根据的。</t>
        </is>
      </c>
      <c r="J1286" s="7" t="n">
        <v>746</v>
      </c>
    </row>
    <row r="1287" ht="130.5" customHeight="1" s="66">
      <c r="A1287" s="6" t="inlineStr">
        <is>
          <t>04世界起源与轮转</t>
        </is>
      </c>
      <c r="B1287" s="6" t="inlineStr">
        <is>
          <t>05解脱与成佛</t>
        </is>
      </c>
      <c r="C1287" s="6" t="inlineStr">
        <is>
          <t>03解脱后的境界</t>
        </is>
      </c>
      <c r="D1287" s="6" t="inlineStr">
        <is>
          <t>01再成佛后不跌落</t>
        </is>
      </c>
      <c r="E1287" s="6" t="inlineStr">
        <is>
          <t>1再成佛后不跌落</t>
        </is>
      </c>
      <c r="F1287" s="7">
        <f>YEAR(G1287)</f>
        <v/>
      </c>
      <c r="G1287" s="9" t="n">
        <v>45351</v>
      </c>
      <c r="H1287" s="6" t="inlineStr">
        <is>
          <t>ok280：2024-02-29 17:57
2、即身成佛后，在报身还在的时候，还会堕落吗？感恩师父！</t>
        </is>
      </c>
      <c r="I1287" s="6" t="inlineStr">
        <is>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is>
      </c>
      <c r="J1287" s="7" t="n">
        <v>747</v>
      </c>
    </row>
    <row r="1288" ht="188.5" customHeight="1" s="66">
      <c r="A1288" s="6" t="inlineStr">
        <is>
          <t>04世界起源与轮转</t>
        </is>
      </c>
      <c r="B1288" s="6" t="inlineStr">
        <is>
          <t>03设计</t>
        </is>
      </c>
      <c r="C1288" s="6" t="inlineStr">
        <is>
          <t>08个体命运剧本</t>
        </is>
      </c>
      <c r="D1288" s="6" t="inlineStr">
        <is>
          <t>03注定与随机</t>
        </is>
      </c>
      <c r="E1288" s="6" t="inlineStr">
        <is>
          <t>命运注定与随机</t>
        </is>
      </c>
      <c r="F1288" s="7">
        <f>YEAR(G1288)</f>
        <v/>
      </c>
      <c r="G1288" s="9" t="n">
        <v>45351</v>
      </c>
      <c r="H1288" s="6" t="inlineStr">
        <is>
          <t>尘念ymy：2024-02-29 17:55
1、师父好，根据编辑菩萨编辑的命运，有的是正常按剧本时间去世了，还有的是随机离开了，那这些随机离开了，那这些随机离开的是留在墓地徘徊，还是留在枉死城，等待阳寿尽了再投胎？</t>
        </is>
      </c>
      <c r="I1288" s="6" t="inlineStr">
        <is>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is>
      </c>
      <c r="J1288" s="7" t="n">
        <v>748</v>
      </c>
    </row>
    <row r="1289" ht="58" customHeight="1" s="66">
      <c r="A1289" s="6" t="inlineStr">
        <is>
          <t>05戒行</t>
        </is>
      </c>
      <c r="B1289" s="6" t="inlineStr">
        <is>
          <t>01戒杀</t>
        </is>
      </c>
      <c r="C1289" s="6" t="inlineStr">
        <is>
          <t>01堕胎/试管婴儿与超度婴灵</t>
        </is>
      </c>
      <c r="F1289" s="7">
        <f>YEAR(G1289)</f>
        <v/>
      </c>
      <c r="G1289" s="9" t="n">
        <v>45351</v>
      </c>
      <c r="H1289" s="6" t="inlineStr">
        <is>
          <t>尘念ymy：2024-02-29 17:55
2、只要我们三年内好好做戒行善行修行，他们就可以早日投生善道，请问师父，如果是随机离开的孩子，是否还会再投胎回来？？</t>
        </is>
      </c>
      <c r="I1289" s="6" t="inlineStr">
        <is>
          <t>Taiguanglin：
这可以的。我们人道的人、活着的人给他们做功德，给他们回向的话，对他们有帮助的。随机离开的孩子可以再来投胎的，也有过在一个母亲这里死后，又回到这个母亲再投胎的这种案例，很多的。</t>
        </is>
      </c>
      <c r="J1289" s="7" t="n">
        <v>749</v>
      </c>
    </row>
    <row r="1290" ht="145" customHeight="1" s="66">
      <c r="A1290" s="6" t="inlineStr">
        <is>
          <t>11禅定</t>
        </is>
      </c>
      <c r="B1290" s="6" t="inlineStr">
        <is>
          <t>02禅修法门</t>
        </is>
      </c>
      <c r="C1290" s="6" t="inlineStr">
        <is>
          <t>06参思情/疑情</t>
        </is>
      </c>
      <c r="D1290" s="6" t="inlineStr">
        <is>
          <t>07参思情的反应与感应</t>
        </is>
      </c>
      <c r="F1290" s="7">
        <f>YEAR(G1290)</f>
        <v/>
      </c>
      <c r="G1290" s="9" t="n">
        <v>45351</v>
      </c>
      <c r="H1290" s="6" t="inlineStr">
        <is>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is>
      </c>
      <c r="I1290" s="6" t="inlineStr">
        <is>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is>
      </c>
      <c r="J1290" s="7" t="n">
        <v>750</v>
      </c>
    </row>
    <row r="1291" ht="159.5" customHeight="1" s="66">
      <c r="A1291" s="6" t="inlineStr">
        <is>
          <t>10双盘</t>
        </is>
      </c>
      <c r="B1291" s="6" t="inlineStr">
        <is>
          <t>02身体的反应</t>
        </is>
      </c>
      <c r="C1291" s="6" t="inlineStr">
        <is>
          <t>05昏沉疲惫无聊</t>
        </is>
      </c>
      <c r="F1291" s="7">
        <f>YEAR(G1291)</f>
        <v/>
      </c>
      <c r="G1291" s="9" t="n">
        <v>45351</v>
      </c>
      <c r="H1291" s="6" t="inlineStr">
        <is>
          <t>三日空：2024-02-29 16:49
1、我打坐感觉妄想比较少或者呼吸比较细微的时候，反而发现自己大腿肌肉比较紧张，当我放松大腿肌肉时，比较容易昏睡或者起妄想，请问师父这正常吗？应该是全身放松才对吧？</t>
        </is>
      </c>
      <c r="I1291" s="6" t="inlineStr">
        <is>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is>
      </c>
      <c r="J1291" s="7" t="n">
        <v>751</v>
      </c>
    </row>
    <row r="1292" ht="203" customHeight="1" s="66">
      <c r="A1292" s="6" t="inlineStr">
        <is>
          <t>05戒行</t>
        </is>
      </c>
      <c r="B1292" s="6" t="inlineStr">
        <is>
          <t>03戒淫</t>
        </is>
      </c>
      <c r="C1292" s="6" t="inlineStr">
        <is>
          <t>01邪淫的果报与消业</t>
        </is>
      </c>
      <c r="F1292" s="7">
        <f>YEAR(G1292)</f>
        <v/>
      </c>
      <c r="G1292" s="9" t="n">
        <v>45351</v>
      </c>
      <c r="H1292" s="6" t="inlineStr">
        <is>
          <t>三日空：2024-02-29 16:49
2、请问师父为什么考验中有对异性这道题，我理解发菩提心的时候应该都断了淫欲吧，应该不会起心动念啊，为啥还需要考验这个呢？难道说断了淫，还有可能对异性动心？顶礼师父！！！</t>
        </is>
      </c>
      <c r="I1292" s="6" t="inlineStr">
        <is>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is>
      </c>
      <c r="J1292" s="7" t="n">
        <v>752</v>
      </c>
    </row>
    <row r="1293" ht="333.5" customHeight="1" s="66">
      <c r="A1293" s="6" t="inlineStr">
        <is>
          <t>04世界起源与轮转</t>
        </is>
      </c>
      <c r="B1293" s="6" t="inlineStr">
        <is>
          <t>07极乐世界</t>
        </is>
      </c>
      <c r="C1293" s="6" t="inlineStr">
        <is>
          <t>04往生极乐</t>
        </is>
      </c>
      <c r="D1293" s="6" t="inlineStr">
        <is>
          <t>10往生接引过程</t>
        </is>
      </c>
      <c r="E1293" s="13" t="inlineStr">
        <is>
          <t>3莲花生</t>
        </is>
      </c>
      <c r="F1293" s="7">
        <f>YEAR(G1293)</f>
        <v/>
      </c>
      <c r="G1293" s="9" t="n">
        <v>45351</v>
      </c>
      <c r="H1293" s="6" t="inlineStr">
        <is>
          <t>血苍穹87：2024-02-29 16:06
顶礼师父，凡夫往生极乐世界下品下生，要在莲花里待十二劫，这么长时间里都能干什么，会不会很无聊呀？</t>
        </is>
      </c>
      <c r="I1293" s="6" t="inlineStr">
        <is>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is>
      </c>
      <c r="J1293" s="7" t="n">
        <v>753</v>
      </c>
    </row>
    <row r="1294" ht="145" customHeight="1" s="66">
      <c r="A1294" s="6" t="inlineStr">
        <is>
          <t>03发心</t>
        </is>
      </c>
      <c r="B1294" s="6" t="inlineStr">
        <is>
          <t>01什么是发大愿/七级发心/往生之愿</t>
        </is>
      </c>
      <c r="F1294" s="7">
        <f>YEAR(G1294)</f>
        <v/>
      </c>
      <c r="G1294" s="9" t="n">
        <v>45351</v>
      </c>
      <c r="H1294" s="6" t="inlineStr">
        <is>
          <t>DD泰粉丝：2024-02-29 15:53
师父：如果想今生念佛往生极乐的，还没有生起平等普化心，但有大菩提心（度一切有缘众生），这样能不能去极乐？</t>
        </is>
      </c>
      <c r="I1294" s="6" t="inlineStr">
        <is>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is>
      </c>
      <c r="J1294" s="7" t="n">
        <v>754</v>
      </c>
    </row>
    <row r="1295" ht="116" customHeight="1" s="66">
      <c r="A1295" s="6" t="inlineStr">
        <is>
          <t>04世界起源与轮转</t>
        </is>
      </c>
      <c r="B1295" s="6" t="inlineStr">
        <is>
          <t>07极乐世界</t>
        </is>
      </c>
      <c r="C1295" s="6" t="inlineStr">
        <is>
          <t>03极乐世界的菩萨</t>
        </is>
      </c>
      <c r="D1295" s="6" t="inlineStr">
        <is>
          <t>02大势至/玄奘/印祖</t>
        </is>
      </c>
      <c r="E1295" s="6" t="inlineStr">
        <is>
          <t>2大势至在世</t>
        </is>
      </c>
      <c r="F1295" s="7">
        <f>YEAR(G1295)</f>
        <v/>
      </c>
      <c r="G1295" s="9" t="n">
        <v>45351</v>
      </c>
      <c r="H1295" s="6" t="inlineStr">
        <is>
          <t>富贵行者：2024-02-29 15:34
师父说大势至菩萨现在住世，大势至菩萨是教职业的，以前来是传授八识，现在教啥呢？是否有机会亲近呢？</t>
        </is>
      </c>
      <c r="I1295" s="6" t="inlineStr">
        <is>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is>
      </c>
      <c r="J1295" s="7" t="n">
        <v>755</v>
      </c>
    </row>
    <row r="1296" ht="101.5" customHeight="1" s="66">
      <c r="A1296" s="6" t="inlineStr">
        <is>
          <t>08腹式呼吸</t>
        </is>
      </c>
      <c r="B1296" s="6" t="inlineStr">
        <is>
          <t>02如何练呼吸</t>
        </is>
      </c>
      <c r="C1296" s="6" t="inlineStr">
        <is>
          <t>04练习时间与时长</t>
        </is>
      </c>
      <c r="F1296" s="7">
        <f>YEAR(G1296)</f>
        <v/>
      </c>
      <c r="G1296" s="9" t="n">
        <v>45351</v>
      </c>
      <c r="H1296" s="6" t="inlineStr">
        <is>
          <t>有一无空：2024-02-29 15:24
顶礼师父，请问鼻子吸，嘴巴发嘶音呼出这样要练习多久或是达到什么标准后，才可以转入鼻子吸鼻子呼的常态腹式呼吸呢</t>
        </is>
      </c>
      <c r="I1296" s="6" t="inlineStr">
        <is>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is>
      </c>
      <c r="J1296" s="7" t="n">
        <v>756</v>
      </c>
    </row>
    <row r="1297" ht="130.5" customHeight="1" s="66">
      <c r="A1297" s="6" t="inlineStr">
        <is>
          <t>04世界起源与轮转</t>
        </is>
      </c>
      <c r="B1297" s="6" t="inlineStr">
        <is>
          <t>08娑婆世界</t>
        </is>
      </c>
      <c r="C1297" s="6" t="inlineStr">
        <is>
          <t>05极乐传法活动</t>
        </is>
      </c>
      <c r="F1297" s="7">
        <f>YEAR(G1297)</f>
        <v/>
      </c>
      <c r="G1297" s="9" t="n">
        <v>45351</v>
      </c>
      <c r="H1297" s="6" t="inlineStr">
        <is>
          <t>法号明灯：2024-02-29 14:37
师父，您辛苦了
1、3000年传法成功去极乐世界的应该也不少，他们是还在学习中，还是不想回来了，他们还服从管教吗？有没有从极乐被遣送回来的？</t>
        </is>
      </c>
      <c r="I1297" s="6" t="inlineStr">
        <is>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is>
      </c>
      <c r="J1297" s="7" t="n">
        <v>757</v>
      </c>
    </row>
    <row r="1298" ht="58" customHeight="1" s="66">
      <c r="A1298" s="6" t="inlineStr">
        <is>
          <t>04世界起源与轮转</t>
        </is>
      </c>
      <c r="B1298" s="6" t="inlineStr">
        <is>
          <t>02创世</t>
        </is>
      </c>
      <c r="C1298" s="6" t="inlineStr">
        <is>
          <t>04一真法界与不同世界</t>
        </is>
      </c>
      <c r="E1298" s="6" t="inlineStr">
        <is>
          <t>一真法界</t>
        </is>
      </c>
      <c r="F1298" s="7">
        <f>YEAR(G1298)</f>
        <v/>
      </c>
      <c r="G1298" s="9" t="n">
        <v>45351</v>
      </c>
      <c r="H1298" s="6" t="inlineStr">
        <is>
          <t>法号明灯：2024-02-29 14:37
2、有没有可能所有世界大同，不分极乐，娑婆，琉璃光…我感觉佛又成了一个高规格的人了呢？</t>
        </is>
      </c>
      <c r="I1298" s="6" t="inlineStr">
        <is>
          <t>Taiguanglin：
还有第二个问题，成了菩萨的话，我们叫一真法界，就不分什么这个世界那个世界的。在菩萨的意识里，法界就是一整块，不分什么娑婆、极乐这种，在佛的境界里更是如此。</t>
        </is>
      </c>
      <c r="J1298" s="7" t="n">
        <v>758</v>
      </c>
    </row>
    <row r="1299" ht="116" customHeight="1" s="66">
      <c r="A1299" s="6" t="inlineStr">
        <is>
          <t>04世界起源与轮转</t>
        </is>
      </c>
      <c r="B1299" s="6" t="inlineStr">
        <is>
          <t>07极乐世界</t>
        </is>
      </c>
      <c r="C1299" s="6" t="inlineStr">
        <is>
          <t>01极乐世界的众生与环境</t>
        </is>
      </c>
      <c r="D1299" s="6" t="inlineStr">
        <is>
          <t>05极乐修行</t>
        </is>
      </c>
      <c r="E1299" s="6" t="inlineStr">
        <is>
          <t>2极乐老师</t>
        </is>
      </c>
      <c r="F1299" s="7">
        <f>YEAR(G1299)</f>
        <v/>
      </c>
      <c r="G1299" s="9" t="n">
        <v>45351</v>
      </c>
      <c r="H1299" s="6" t="inlineStr">
        <is>
          <t>Lanlan兰岚：2024-02-29 14:21
请问师父：1、我们这些凡夫，还没有“再来人”师父，这辈子忆佛念佛，成功往生净土后，是会在西方极乐世界给安排师父么？ 之后再回娑婆来渡人，全程都是极乐世界的师父做指导么？</t>
        </is>
      </c>
      <c r="I1299" s="6" t="inlineStr">
        <is>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is>
      </c>
      <c r="J1299" s="7" t="n">
        <v>759</v>
      </c>
    </row>
    <row r="1300" ht="116" customHeight="1" s="66">
      <c r="A1300" s="6" t="inlineStr">
        <is>
          <t>04世界起源与轮转</t>
        </is>
      </c>
      <c r="B1300" s="6" t="inlineStr">
        <is>
          <t>06传法度人</t>
        </is>
      </c>
      <c r="C1300" s="6" t="inlineStr">
        <is>
          <t>01传法目标与组织</t>
        </is>
      </c>
      <c r="D1300" s="6" t="inlineStr">
        <is>
          <t>05自悟与师承</t>
        </is>
      </c>
      <c r="E1300" s="6" t="inlineStr">
        <is>
          <t>5搭档师父</t>
        </is>
      </c>
      <c r="F1300" s="7">
        <f>YEAR(G1300)</f>
        <v/>
      </c>
      <c r="G1300" s="9" t="n">
        <v>45351</v>
      </c>
      <c r="H1300" s="6" t="inlineStr">
        <is>
          <t>Lanlan兰岚：2024-02-29 14:21
2、能结为搭档的俩人，都是同一个师父的徒弟么？感恩太师父开示解惑。</t>
        </is>
      </c>
      <c r="I1300" s="6" t="inlineStr">
        <is>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is>
      </c>
      <c r="J1300" s="7" t="n">
        <v>760</v>
      </c>
    </row>
    <row r="1301" ht="203" customHeight="1" s="66">
      <c r="A1301" s="6" t="inlineStr">
        <is>
          <t>11禅定</t>
        </is>
      </c>
      <c r="B1301" s="6" t="inlineStr">
        <is>
          <t>02禅修法门</t>
        </is>
      </c>
      <c r="C1301" s="6" t="inlineStr">
        <is>
          <t>08习禅须知</t>
        </is>
      </c>
      <c r="D1301" s="6" t="inlineStr">
        <is>
          <t>04神奇感受与境界</t>
        </is>
      </c>
      <c r="F1301" s="7">
        <f>YEAR(G1301)</f>
        <v/>
      </c>
      <c r="G1301" s="9" t="n">
        <v>45351</v>
      </c>
      <c r="H1301" s="6" t="inlineStr">
        <is>
          <t>菠萝蜜137：2024-02-29 13:31
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is>
      </c>
      <c r="I1301" s="6" t="inlineStr">
        <is>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is>
      </c>
      <c r="J1301" s="7" t="n">
        <v>761</v>
      </c>
    </row>
    <row r="1302" ht="58" customHeight="1" s="66">
      <c r="A1302" s="6" t="inlineStr">
        <is>
          <t>12佛门修行</t>
        </is>
      </c>
      <c r="B1302" s="6" t="inlineStr">
        <is>
          <t>07修行与生活</t>
        </is>
      </c>
      <c r="C1302" s="6" t="inlineStr">
        <is>
          <t>04梦境</t>
        </is>
      </c>
      <c r="D1302" s="6" t="inlineStr">
        <is>
          <t>01解梦</t>
        </is>
      </c>
      <c r="F1302" s="7">
        <f>YEAR(G1302)</f>
        <v/>
      </c>
      <c r="G1302" s="9" t="n">
        <v>45351</v>
      </c>
      <c r="H1302" s="6" t="inlineStr">
        <is>
          <t>果慧：2024-02-29 12:46
1、您上次说大乘师承，我突然想起来，2023年梦见寺庙里面一个好像是年轻的和尚跟我说我师父叫什么，我醒了也没有记住名字，那意思就是说今生我有一个师父在等我是吗？</t>
        </is>
      </c>
      <c r="I1302" s="6" t="inlineStr">
        <is>
          <t>Taiguanglin：
果慧，梦境就算了，不用太在意，真来了那就来了。如果是真的给你定好的师父的话，该来的时候会来的，你不用想那么多。</t>
        </is>
      </c>
      <c r="J1302" s="7" t="n">
        <v>762</v>
      </c>
    </row>
    <row r="1303" ht="101.5" customHeight="1" s="66">
      <c r="A1303" s="6" t="inlineStr">
        <is>
          <t>05戒行</t>
        </is>
      </c>
      <c r="B1303" s="6" t="inlineStr">
        <is>
          <t>02素食与饮食</t>
        </is>
      </c>
      <c r="C1303" s="6" t="inlineStr">
        <is>
          <t>02肉边菜/净肉/请客/烧荤菜</t>
        </is>
      </c>
      <c r="F1303" s="7">
        <f>YEAR(G1303)</f>
        <v/>
      </c>
      <c r="G1303" s="9" t="n">
        <v>45351</v>
      </c>
      <c r="H1303" s="6" t="inlineStr">
        <is>
          <t>果慧：2024-02-29 12:46
2、别人特意杀了鱼之类的给我吃，但是我没吃，那这个杀生的业还算在我头上吗？</t>
        </is>
      </c>
      <c r="I1303" s="6" t="inlineStr">
        <is>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is>
      </c>
      <c r="J1303" s="7" t="n">
        <v>763</v>
      </c>
    </row>
    <row r="1304" ht="101.5" customHeight="1" s="66">
      <c r="A1304" s="6" t="inlineStr">
        <is>
          <t>04世界起源与轮转</t>
        </is>
      </c>
      <c r="B1304" s="6" t="inlineStr">
        <is>
          <t>03设计</t>
        </is>
      </c>
      <c r="C1304" s="6" t="inlineStr">
        <is>
          <t>08个体命运剧本</t>
        </is>
      </c>
      <c r="D1304" s="6" t="inlineStr">
        <is>
          <t>03注定与随机</t>
        </is>
      </c>
      <c r="E1304" s="6" t="inlineStr">
        <is>
          <t>命运注定与随机</t>
        </is>
      </c>
      <c r="F1304" s="7">
        <f>YEAR(G1304)</f>
        <v/>
      </c>
      <c r="G1304" s="9" t="n">
        <v>45351</v>
      </c>
      <c r="H1304" s="6" t="inlineStr">
        <is>
          <t>麦子：2024-02-29 12:22
师父开示发心越大，菩萨安排的师父是再来人的可能性越大。普通人剧本已经安排好了。问题：1、发心和前世差不多的情况下，那今生的安排的师父是不是也是在剧本里？</t>
        </is>
      </c>
      <c r="I1304" s="6" t="inlineStr">
        <is>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is>
      </c>
      <c r="J1304" s="7" t="n">
        <v>764</v>
      </c>
    </row>
    <row r="1305" ht="116" customHeight="1" s="66">
      <c r="A1305" s="6" t="inlineStr">
        <is>
          <t>12佛门修行</t>
        </is>
      </c>
      <c r="B1305" s="6" t="inlineStr">
        <is>
          <t>01修行要领</t>
        </is>
      </c>
      <c r="C1305" s="6" t="inlineStr">
        <is>
          <t>04女众/老人/小孩修行建议</t>
        </is>
      </c>
      <c r="F1305" s="7">
        <f>YEAR(G1305)</f>
        <v/>
      </c>
      <c r="G1305" s="9" t="n">
        <v>45351</v>
      </c>
      <c r="H1305" s="6" t="inlineStr">
        <is>
          <t>麦子：2024-02-29 12:22
2、师父开示女众修到初禅的很少，寺院女众男众是分开修行的，那女众遇到善知识指导的可能性也相对减少了，是吗？</t>
        </is>
      </c>
      <c r="I1305" s="6" t="inlineStr">
        <is>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is>
      </c>
      <c r="J1305" s="7" t="n">
        <v>765</v>
      </c>
    </row>
    <row r="1306" ht="145" customHeight="1" s="66">
      <c r="A1306" s="6" t="inlineStr">
        <is>
          <t>04世界起源与轮转</t>
        </is>
      </c>
      <c r="B1306" s="6" t="inlineStr">
        <is>
          <t>06传法度人</t>
        </is>
      </c>
      <c r="C1306" s="6" t="inlineStr">
        <is>
          <t>01传法目标与组织</t>
        </is>
      </c>
      <c r="D1306" s="6" t="inlineStr">
        <is>
          <t>05自悟与师承</t>
        </is>
      </c>
      <c r="E1306" s="6" t="inlineStr">
        <is>
          <t>2遇见再来人师父</t>
        </is>
      </c>
      <c r="F1306" s="7">
        <f>YEAR(G1306)</f>
        <v/>
      </c>
      <c r="G1306" s="9" t="n">
        <v>45351</v>
      </c>
      <c r="H1306" s="6" t="inlineStr">
        <is>
          <t>富贵行者：2024-02-29 12:20
已经断肉戒杀、淫欲淡薄、平时修行努力不造恶、具大菩提心、愿平等普渡，怎么知道身边有无再来人在接引，这时师承是自己去找还是等着上方安排人来接近？</t>
        </is>
      </c>
      <c r="I1306" s="6" t="inlineStr">
        <is>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is>
      </c>
      <c r="J1306" s="7" t="n">
        <v>766</v>
      </c>
    </row>
    <row r="1307" ht="348" customHeight="1" s="66">
      <c r="A1307" s="6" t="inlineStr">
        <is>
          <t>12佛门修行</t>
        </is>
      </c>
      <c r="B1307" s="6" t="inlineStr">
        <is>
          <t>03不同法门与选择</t>
        </is>
      </c>
      <c r="C1307" s="6" t="inlineStr">
        <is>
          <t>02密宗/唐密</t>
        </is>
      </c>
      <c r="F1307" s="7">
        <f>YEAR(G1307)</f>
        <v/>
      </c>
      <c r="G1307" s="9" t="n">
        <v>45351</v>
      </c>
      <c r="H1307" s="6" t="inlineStr">
        <is>
          <t>小猫咪柴：2024-02-29 12:06
顶礼太师。西藏喇嘛有虹化肉身。他们去哪里了？是啥境界？阿罗汉吗？佛吗？</t>
        </is>
      </c>
      <c r="I1307" s="6" t="inlineStr">
        <is>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is>
      </c>
      <c r="J1307" s="7" t="n">
        <v>767</v>
      </c>
    </row>
    <row r="1308" ht="246.5" customHeight="1" s="66">
      <c r="A1308" s="6" t="inlineStr">
        <is>
          <t>04世界起源与轮转</t>
        </is>
      </c>
      <c r="B1308" s="6" t="inlineStr">
        <is>
          <t>06传法度人</t>
        </is>
      </c>
      <c r="C1308" s="6" t="inlineStr">
        <is>
          <t>03度人的方法</t>
        </is>
      </c>
      <c r="D1308" s="6" t="inlineStr">
        <is>
          <t>02以何法度人</t>
        </is>
      </c>
      <c r="E1308" s="6" t="inlineStr">
        <is>
          <t>3无情度人</t>
        </is>
      </c>
      <c r="F1308" s="7">
        <f>YEAR(G1308)</f>
        <v/>
      </c>
      <c r="G1308" s="9" t="n">
        <v>45351</v>
      </c>
      <c r="H1308" s="6" t="inlineStr">
        <is>
          <t>妙莲思：2024-02-29 11:59
求师父开示，菩萨无情才是真有情，无为心内起悲心，这句怎么理解？</t>
        </is>
      </c>
      <c r="I1308" s="6" t="inlineStr">
        <is>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is>
      </c>
      <c r="J1308" s="7" t="n">
        <v>768</v>
      </c>
    </row>
    <row r="1309" ht="101.5" customHeight="1" s="66">
      <c r="A1309" s="6" t="inlineStr">
        <is>
          <t>08腹式呼吸</t>
        </is>
      </c>
      <c r="B1309" s="6" t="inlineStr">
        <is>
          <t>02如何练呼吸</t>
        </is>
      </c>
      <c r="C1309" s="6" t="inlineStr">
        <is>
          <t>01姿势和方法</t>
        </is>
      </c>
      <c r="F1309" s="7">
        <f>YEAR(G1309)</f>
        <v/>
      </c>
      <c r="G1309" s="9" t="n">
        <v>45351</v>
      </c>
      <c r="H1309" s="6" t="inlineStr">
        <is>
          <t>近泉居士：2024-02-29 11:54
敬爱的泰师父，又有问题请教：
1、我练呼吸后肚子感觉变大了一点，最近我发现我站着的时候，是吸气时肚子就那么大不了，然后呼气时肚子用力收，跟您说的相反了，怎么回事呢？</t>
        </is>
      </c>
      <c r="I1309" s="6" t="inlineStr">
        <is>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is>
      </c>
      <c r="J1309" s="7" t="n">
        <v>769</v>
      </c>
    </row>
    <row r="1310" ht="87" customHeight="1" s="66">
      <c r="A1310" s="6" t="inlineStr">
        <is>
          <t>04世界起源与轮转</t>
        </is>
      </c>
      <c r="B1310" s="6" t="inlineStr">
        <is>
          <t>03设计</t>
        </is>
      </c>
      <c r="C1310" s="6" t="inlineStr">
        <is>
          <t>02宗教/唯物</t>
        </is>
      </c>
      <c r="E1310" s="6" t="inlineStr">
        <is>
          <t>宗教</t>
        </is>
      </c>
      <c r="F1310" s="7">
        <f>YEAR(G1310)</f>
        <v/>
      </c>
      <c r="G1310" s="9" t="n">
        <v>45351</v>
      </c>
      <c r="H1310" s="6" t="inlineStr">
        <is>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is>
      </c>
      <c r="I1310" s="6" t="inlineStr">
        <is>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is>
      </c>
      <c r="J1310" s="7" t="n">
        <v>770</v>
      </c>
    </row>
    <row r="1311" ht="72.5" customHeight="1" s="66">
      <c r="A1311" s="6" t="inlineStr">
        <is>
          <t>10双盘</t>
        </is>
      </c>
      <c r="B1311" s="6" t="inlineStr">
        <is>
          <t>01跏趺坐修习</t>
        </is>
      </c>
      <c r="C1311" s="6" t="inlineStr">
        <is>
          <t>03双盘的姿势</t>
        </is>
      </c>
      <c r="D1311" s="6" t="inlineStr">
        <is>
          <t>01腿脚</t>
        </is>
      </c>
      <c r="F1311" s="7">
        <f>YEAR(G1311)</f>
        <v/>
      </c>
      <c r="G1311" s="9" t="n">
        <v>45351</v>
      </c>
      <c r="H1311" s="6" t="inlineStr">
        <is>
          <t>涛涛涛说：2024-02-29 11:53
太师，为什么腿盘上过一会就会不对称啊？</t>
        </is>
      </c>
      <c r="I1311" s="6" t="inlineStr">
        <is>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is>
      </c>
      <c r="J1311" s="7" t="n">
        <v>771</v>
      </c>
      <c r="K1311" s="7" t="n">
        <v>11</v>
      </c>
    </row>
    <row r="1312" ht="101.5" customHeight="1" s="66">
      <c r="A1312" s="6" t="inlineStr">
        <is>
          <t>08腹式呼吸</t>
        </is>
      </c>
      <c r="B1312" s="6" t="inlineStr">
        <is>
          <t>01腹式呼吸的必要性</t>
        </is>
      </c>
      <c r="F1312" s="7">
        <f>YEAR(G1312)</f>
        <v/>
      </c>
      <c r="G1312" s="9" t="n">
        <v>45351</v>
      </c>
      <c r="H1312" s="6" t="inlineStr">
        <is>
          <t>观照0620：2024-02-29
请问师父：1、师父强调过氧气对凡夫肉身的重要性，请问日常除了腹式呼吸，再通过经常吸氧来增加血氧含量是否可行?</t>
        </is>
      </c>
      <c r="I1312" s="6" t="inlineStr">
        <is>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is>
      </c>
      <c r="J1312" s="7" t="n">
        <v>772</v>
      </c>
    </row>
    <row r="1313" ht="72.5" customHeight="1" s="66">
      <c r="A1313" s="6" t="inlineStr">
        <is>
          <t>04世界起源与轮转</t>
        </is>
      </c>
      <c r="B1313" s="6" t="inlineStr">
        <is>
          <t>03设计</t>
        </is>
      </c>
      <c r="C1313" s="6" t="inlineStr">
        <is>
          <t>01科技/文化/艺术</t>
        </is>
      </c>
      <c r="E1313" s="6" t="inlineStr">
        <is>
          <t>医学</t>
        </is>
      </c>
      <c r="F1313" s="7">
        <f>YEAR(G1313)</f>
        <v/>
      </c>
      <c r="G1313" s="9" t="n">
        <v>45351</v>
      </c>
      <c r="H1313" s="6" t="inlineStr">
        <is>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is>
      </c>
      <c r="I1313" s="6" t="inlineStr">
        <is>
          <t>Taiguanglin：
然后下边这几本古代的医学书，基本这种书都是设计好传下来的。</t>
        </is>
      </c>
      <c r="J1313" s="7" t="n">
        <v>773</v>
      </c>
    </row>
    <row r="1314" ht="116" customHeight="1" s="66">
      <c r="A1314" s="6" t="inlineStr">
        <is>
          <t>10双盘</t>
        </is>
      </c>
      <c r="B1314" s="6" t="inlineStr">
        <is>
          <t>02身体的反应</t>
        </is>
      </c>
      <c r="C1314" s="6" t="inlineStr">
        <is>
          <t>02上身反应</t>
        </is>
      </c>
      <c r="D1314" s="6" t="inlineStr">
        <is>
          <t>04手臂/手/肩膀</t>
        </is>
      </c>
      <c r="E1314" s="6" t="inlineStr">
        <is>
          <t>肩膀</t>
        </is>
      </c>
      <c r="F1314" s="7">
        <f>YEAR(G1314)</f>
        <v/>
      </c>
      <c r="G1314" s="9" t="n">
        <v>45351</v>
      </c>
      <c r="H1314" s="6" t="inlineStr">
        <is>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is>
      </c>
      <c r="I1314" s="6" t="inlineStr">
        <is>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is>
      </c>
      <c r="J1314" s="7" t="n">
        <v>774</v>
      </c>
    </row>
    <row r="1315" ht="58" customHeight="1" s="66">
      <c r="A1315" s="6" t="inlineStr">
        <is>
          <t>04世界起源与轮转</t>
        </is>
      </c>
      <c r="B1315" s="6" t="inlineStr">
        <is>
          <t>04众生轮转</t>
        </is>
      </c>
      <c r="C1315" s="6" t="inlineStr">
        <is>
          <t>07超度亡灵</t>
        </is>
      </c>
      <c r="E1315" s="6" t="inlineStr">
        <is>
          <t>超度亡灵</t>
        </is>
      </c>
      <c r="F1315" s="7">
        <f>YEAR(G1315)</f>
        <v/>
      </c>
      <c r="G1315" s="9" t="n">
        <v>45351</v>
      </c>
      <c r="H1315" s="6" t="inlineStr">
        <is>
          <t>晨曦1721：2024-02-29 09:18
请教师父，已经轮回到饿鬼道或者地狱道的众生，如果有修行很高的人为他念经，这个众生能从饿鬼道或地狱道超升出来，投身善道吗？</t>
        </is>
      </c>
      <c r="I1315" s="6" t="inlineStr">
        <is>
          <t>Taiguanglin：
晨曦1721，对恶鬼和地狱道的众生，可以的，一直念地藏经，不就是为了这个吗？你让自己在下三途的亲人或者冤亲债主们能化解怨气，然后投身善道，最多只能到人道。</t>
        </is>
      </c>
      <c r="J1315" s="7" t="n">
        <v>775</v>
      </c>
    </row>
    <row r="1316" ht="101.5" customHeight="1" s="66">
      <c r="A1316" s="6" t="inlineStr">
        <is>
          <t>07念诵经咒</t>
        </is>
      </c>
      <c r="B1316" s="6" t="inlineStr">
        <is>
          <t>02方法及对效果的影响</t>
        </is>
      </c>
      <c r="C1316" s="6" t="inlineStr">
        <is>
          <t>09心态/戒行/清净程度/经文理解</t>
        </is>
      </c>
      <c r="F1316" s="7">
        <f>YEAR(G1316)</f>
        <v/>
      </c>
      <c r="G1316" s="9" t="n">
        <v>45351</v>
      </c>
      <c r="H1316" s="6" t="inlineStr">
        <is>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is>
      </c>
      <c r="I1316" s="6" t="inlineStr">
        <is>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is>
      </c>
      <c r="J1316" s="7" t="n">
        <v>776</v>
      </c>
    </row>
    <row r="1317" ht="116" customHeight="1" s="66">
      <c r="A1317" s="6" t="inlineStr">
        <is>
          <t>12佛门修行</t>
        </is>
      </c>
      <c r="B1317" s="6" t="inlineStr">
        <is>
          <t>05佛教百科</t>
        </is>
      </c>
      <c r="C1317" s="6" t="inlineStr">
        <is>
          <t>04皈依/法事/仪轨</t>
        </is>
      </c>
      <c r="F1317" s="7">
        <f>YEAR(G1317)</f>
        <v/>
      </c>
      <c r="G1317" s="9" t="n">
        <v>45351</v>
      </c>
      <c r="H1317" s="6" t="inlineStr">
        <is>
          <t>志在解脱：2024-02-28 23:33
太师父，好，我看佛道场法会都有写文疏？有必要写嘛，也算一种愿景吧，有些写也能加持应现</t>
        </is>
      </c>
      <c r="I1317" s="6" t="inlineStr">
        <is>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is>
      </c>
      <c r="J1317" s="7" t="n">
        <v>777</v>
      </c>
    </row>
    <row r="1318" ht="58" customHeight="1" s="66">
      <c r="A1318" s="6" t="inlineStr">
        <is>
          <t>10双盘</t>
        </is>
      </c>
      <c r="B1318" s="6" t="inlineStr">
        <is>
          <t>02身体的反应</t>
        </is>
      </c>
      <c r="C1318" s="6" t="inlineStr">
        <is>
          <t>01下身反应</t>
        </is>
      </c>
      <c r="D1318" s="6" t="inlineStr">
        <is>
          <t>02膝盖/脚踝/关节</t>
        </is>
      </c>
      <c r="E1318" s="6" t="inlineStr">
        <is>
          <t>脚踝</t>
        </is>
      </c>
      <c r="F1318" s="7">
        <f>YEAR(G1318)</f>
        <v/>
      </c>
      <c r="G1318" s="9" t="n">
        <v>45351</v>
      </c>
      <c r="H1318" s="6" t="inlineStr">
        <is>
          <t>有非有无：2024-02-28 22:54
师父，我最近刚接触打坐，双盘的时候脚踝部位特别疼，是先拉拉筋等脚踝不那么疼了再盘，还是不管疼痛继续盘，我担心这样会不会对身体造成伤害，望师傅开示</t>
        </is>
      </c>
      <c r="I1318" s="6" t="inlineStr">
        <is>
          <t>Taiguanglin：
有非有无，脚踝疼，你把腿尽量往上放，脚后跟靠到腹股沟，脚后跟往大腿根部靠，然后脚指尖能出到大腿外侧，这样脚脖子处的筋就不会被拉得疼。但是如果你腿粗的话就做不到这个，所以慢慢来。</t>
        </is>
      </c>
      <c r="J1318" s="7" t="n">
        <v>778</v>
      </c>
    </row>
    <row r="1319" ht="145" customHeight="1" s="66">
      <c r="A1319" s="6" t="inlineStr">
        <is>
          <t>07念诵经咒</t>
        </is>
      </c>
      <c r="B1319" s="6" t="inlineStr">
        <is>
          <t>05有关佛经</t>
        </is>
      </c>
      <c r="C1319" s="6" t="inlineStr">
        <is>
          <t>03具体经咒</t>
        </is>
      </c>
      <c r="D1319" s="6" t="inlineStr">
        <is>
          <t>10大悲咒/六字大明咒/白衣大士神咒</t>
        </is>
      </c>
      <c r="F1319" s="7">
        <f>YEAR(G1319)</f>
        <v/>
      </c>
      <c r="G1319" s="9" t="n">
        <v>45351</v>
      </c>
      <c r="H1319" s="6" t="inlineStr">
        <is>
          <t>元tai：2024-02-28 22:28
顶礼师父 请问白衣大士神咒是观音菩萨所授吗？</t>
        </is>
      </c>
      <c r="I1319" s="6" t="inlineStr">
        <is>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is>
      </c>
      <c r="J1319" s="7" t="n">
        <v>779</v>
      </c>
    </row>
    <row r="1320" ht="130.5" customHeight="1" s="66">
      <c r="A1320" s="6" t="inlineStr">
        <is>
          <t>12佛门修行</t>
        </is>
      </c>
      <c r="B1320" s="6" t="inlineStr">
        <is>
          <t>07修行与生活</t>
        </is>
      </c>
      <c r="C1320" s="6" t="inlineStr">
        <is>
          <t>04梦境</t>
        </is>
      </c>
      <c r="D1320" s="6" t="inlineStr">
        <is>
          <t>01解梦</t>
        </is>
      </c>
      <c r="F1320" s="7">
        <f>YEAR(G1320)</f>
        <v/>
      </c>
      <c r="G1320" s="9" t="n">
        <v>45351</v>
      </c>
      <c r="H1320" s="6" t="inlineStr">
        <is>
          <t>贴吧用户_QPKMRab：2024-02-28 22:03
师父晚上好。我磕大头，读地藏经，念地藏菩萨圣号断断续续有2年了。我在12月份做过一个梦。梦中有个人说念哪个佛都不如念释迦牟尼佛的作用大；还看到了四个字“眼小心大”。请师傅开示！</t>
        </is>
      </c>
      <c r="I1320" s="6" t="inlineStr">
        <is>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is>
      </c>
      <c r="J1320" s="7" t="n">
        <v>780</v>
      </c>
    </row>
    <row r="1321" ht="87" customHeight="1" s="66">
      <c r="A1321" s="6" t="inlineStr">
        <is>
          <t>02羯磨(业）</t>
        </is>
      </c>
      <c r="B1321" s="6" t="inlineStr">
        <is>
          <t>05业的复杂性</t>
        </is>
      </c>
      <c r="C1321" s="6" t="inlineStr">
        <is>
          <t>01家人/感情/婚姻的业</t>
        </is>
      </c>
      <c r="F1321" s="7">
        <f>YEAR(G1321)</f>
        <v/>
      </c>
      <c r="G1321" s="9" t="n">
        <v>45351</v>
      </c>
      <c r="H1321" s="6" t="inlineStr">
        <is>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is>
      </c>
      <c r="I1321" s="6" t="inlineStr">
        <is>
          <t>Taiguangli：
对，但别主动去招惹，默默地做该做的事，该照顾老人就照顾，坚持念经念佛吧，多念地藏经回向，可以改变孽缘，加油。</t>
        </is>
      </c>
      <c r="J1321" s="7" t="n">
        <v>781</v>
      </c>
    </row>
    <row r="1322" ht="87" customHeight="1" s="66">
      <c r="A1322" s="6" t="inlineStr">
        <is>
          <t>01自性与意识</t>
        </is>
      </c>
      <c r="B1322" s="6" t="inlineStr">
        <is>
          <t>01初始设定1.自性恒常</t>
        </is>
      </c>
      <c r="C1322" s="6" t="inlineStr">
        <is>
          <t>05自性的记忆/阿卡西</t>
        </is>
      </c>
      <c r="E1322" s="6" t="inlineStr">
        <is>
          <t>记忆/阿卡西</t>
        </is>
      </c>
      <c r="F1322" s="7">
        <f>YEAR(G1322)</f>
        <v/>
      </c>
      <c r="G1322" s="9" t="n">
        <v>45352</v>
      </c>
      <c r="H1322" s="6" t="inlineStr">
        <is>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is>
      </c>
      <c r="I1322" s="6" t="inlineStr">
        <is>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is>
      </c>
      <c r="J1322" s="7" t="n">
        <v>782</v>
      </c>
    </row>
    <row r="1323" ht="101.5" customHeight="1" s="66">
      <c r="A1323" s="6" t="inlineStr">
        <is>
          <t>11禅定</t>
        </is>
      </c>
      <c r="B1323" s="6" t="inlineStr">
        <is>
          <t>02禅修法门</t>
        </is>
      </c>
      <c r="C1323" s="6" t="inlineStr">
        <is>
          <t>06参思情/疑情</t>
        </is>
      </c>
      <c r="D1323" s="6" t="inlineStr">
        <is>
          <t>09选择思情还是疑情</t>
        </is>
      </c>
      <c r="F1323" s="7">
        <f>YEAR(G1323)</f>
        <v/>
      </c>
      <c r="G1323" s="9" t="n">
        <v>45352</v>
      </c>
      <c r="H1323" s="6" t="inlineStr">
        <is>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is>
      </c>
      <c r="I1323" s="6" t="inlineStr">
        <is>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is>
      </c>
      <c r="J1323" s="7" t="n">
        <v>783</v>
      </c>
    </row>
    <row r="1324" ht="130.5" customHeight="1" s="66">
      <c r="A1324" s="6" t="inlineStr">
        <is>
          <t>07念诵经咒</t>
        </is>
      </c>
      <c r="B1324" s="6" t="inlineStr">
        <is>
          <t>05有关佛经</t>
        </is>
      </c>
      <c r="C1324" s="6" t="inlineStr">
        <is>
          <t>03具体经咒</t>
        </is>
      </c>
      <c r="D1324" s="6" t="inlineStr">
        <is>
          <t>03圆觉经/楞伽经</t>
        </is>
      </c>
      <c r="F1324" s="7">
        <f>YEAR(G1324)</f>
        <v/>
      </c>
      <c r="G1324" s="9" t="n">
        <v>45352</v>
      </c>
      <c r="H1324" s="6" t="inlineStr">
        <is>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is>
      </c>
      <c r="I1324" s="6" t="inlineStr">
        <is>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is>
      </c>
      <c r="J1324" s="7" t="n">
        <v>784</v>
      </c>
    </row>
    <row r="1325" ht="58" customHeight="1" s="66">
      <c r="A1325" s="6" t="inlineStr">
        <is>
          <t>07念诵经咒</t>
        </is>
      </c>
      <c r="B1325" s="6" t="inlineStr">
        <is>
          <t>05有关佛经</t>
        </is>
      </c>
      <c r="C1325" s="6" t="inlineStr">
        <is>
          <t>03具体经咒</t>
        </is>
      </c>
      <c r="D1325" s="6" t="inlineStr">
        <is>
          <t>02心经/金刚经</t>
        </is>
      </c>
      <c r="F1325" s="7">
        <f>YEAR(G1325)</f>
        <v/>
      </c>
      <c r="G1325" s="9" t="n">
        <v>45352</v>
      </c>
      <c r="H1325" s="6" t="inlineStr">
        <is>
          <t>随缘了shi：2024-03-01 19:21
可以启请大师给大家讲讲心经么？
这是请法。</t>
        </is>
      </c>
      <c r="I1325" s="6" t="inlineStr">
        <is>
          <t>Taiguanglin：
随缘了shi，《心经》已经讲过了。般若波罗蜜多，它的相貌是空、无相、无愿，针对于妄想、分别、执着来说的。后面全是修饰词，没有妄想、分别、执着的状态是什么样的，就这个意思。</t>
        </is>
      </c>
      <c r="J1325" s="7" t="n">
        <v>785</v>
      </c>
    </row>
    <row r="1326" ht="101.5" customHeight="1" s="66">
      <c r="A1326" s="6" t="inlineStr">
        <is>
          <t>07念诵经咒</t>
        </is>
      </c>
      <c r="B1326" s="6" t="inlineStr">
        <is>
          <t>02方法及对效果的影响</t>
        </is>
      </c>
      <c r="C1326" s="6" t="inlineStr">
        <is>
          <t>05断续/速度/数量</t>
        </is>
      </c>
      <c r="F1326" s="7">
        <f>YEAR(G1326)</f>
        <v/>
      </c>
      <c r="G1326" s="9" t="n">
        <v>45352</v>
      </c>
      <c r="H1326" s="6" t="inlineStr">
        <is>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is>
      </c>
      <c r="I1326" s="6" t="inlineStr">
        <is>
          <t>Taiguanglin：
三日空，你现在做的全是在文字妄想上下功夫的那种修法，就是灭文字妄想。随便你怎么修都可以，念哪个都一样。在消灭文字妄想的功效上，哪个都一样。就是用时间来堆的，念的时间长，就消灭的多。</t>
        </is>
      </c>
      <c r="J1326" s="7" t="n">
        <v>786</v>
      </c>
    </row>
    <row r="1327" ht="72.5" customHeight="1" s="66">
      <c r="A1327" s="6" t="inlineStr">
        <is>
          <t>07念诵经咒</t>
        </is>
      </c>
      <c r="B1327" s="6" t="inlineStr">
        <is>
          <t>02方法及对效果的影响</t>
        </is>
      </c>
      <c r="C1327" s="6" t="inlineStr">
        <is>
          <t>05断续/速度/数量</t>
        </is>
      </c>
      <c r="F1327" s="7">
        <f>YEAR(G1327)</f>
        <v/>
      </c>
      <c r="G1327" s="9" t="n">
        <v>45352</v>
      </c>
      <c r="H1327" s="6" t="inlineStr">
        <is>
          <t>三日空：2024-03-01 18:49
2、念一年地藏经，一天一部，和念四个月地藏经，一天三部，消业效果是不是一样的，能不能这样缩短点时间？</t>
        </is>
      </c>
      <c r="I1327" s="6" t="inlineStr">
        <is>
          <t>Taiguanglin：
至于每个佛经的功效，你说的《地藏经》、大悲咒、念阿弥陀佛、打坐观想阿弥陀佛，这些是有不同效果的，就看你想要的是什么效果。念经它首先是（按）一整部来算的，一整部之上再拉长时间，效果更好。</t>
        </is>
      </c>
      <c r="J1327" s="7" t="n">
        <v>787</v>
      </c>
    </row>
    <row r="1328" ht="87" customHeight="1" s="66">
      <c r="A1328" s="6" t="inlineStr">
        <is>
          <t>04世界起源与轮转</t>
        </is>
      </c>
      <c r="B1328" s="6" t="inlineStr">
        <is>
          <t>05解脱与成佛</t>
        </is>
      </c>
      <c r="C1328" s="6" t="inlineStr">
        <is>
          <t>01成佛的条件</t>
        </is>
      </c>
      <c r="D1328" s="6" t="inlineStr">
        <is>
          <t>01度尽有缘众生</t>
        </is>
      </c>
      <c r="E1328" s="6" t="inlineStr">
        <is>
          <t>2何为度尽</t>
        </is>
      </c>
      <c r="F1328" s="7">
        <f>YEAR(G1328)</f>
        <v/>
      </c>
      <c r="G1328" s="9" t="n">
        <v>45352</v>
      </c>
      <c r="H1328" s="6" t="inlineStr">
        <is>
          <t>三日空：2024-03-01 18:49
3、还有个小问题，如果某人把有业缘的都度到阿罗汉了，万一其中有个阿罗汉又堕落了，那这个人还能成佛吗？
顶礼师父！</t>
        </is>
      </c>
      <c r="I1328" s="6" t="inlineStr">
        <is>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is>
      </c>
      <c r="J1328" s="7" t="n">
        <v>788</v>
      </c>
    </row>
    <row r="1329" ht="87" customHeight="1" s="66">
      <c r="A1329" s="6" t="inlineStr">
        <is>
          <t>04世界起源与轮转</t>
        </is>
      </c>
      <c r="B1329" s="6" t="inlineStr">
        <is>
          <t>04众生轮转</t>
        </is>
      </c>
      <c r="C1329" s="6" t="inlineStr">
        <is>
          <t>03前世与轮回记忆</t>
        </is>
      </c>
      <c r="E1329" s="6" t="inlineStr">
        <is>
          <t>前世</t>
        </is>
      </c>
      <c r="F1329" s="7">
        <f>YEAR(G1329)</f>
        <v/>
      </c>
      <c r="G1329" s="9" t="n">
        <v>45352</v>
      </c>
      <c r="H1329" s="6" t="inlineStr">
        <is>
          <t>富贵行者：2024-03-01 18:14
网上有人说自己第一世怎么样，第二世怎么样，我们每个人无始劫来都轮回多少世了吧，这个第一、第二、第多少怎么算的呢？
我们每个人轮回是只在地球轮回，还是其他星球也去过呢？</t>
        </is>
      </c>
      <c r="I1329" s="6" t="inlineStr">
        <is>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is>
      </c>
      <c r="J1329" s="7" t="n">
        <v>789</v>
      </c>
    </row>
    <row r="1330" ht="217.5" customHeight="1" s="66">
      <c r="A1330" s="6" t="inlineStr">
        <is>
          <t>04世界起源与轮转</t>
        </is>
      </c>
      <c r="B1330" s="6" t="inlineStr">
        <is>
          <t>08娑婆世界</t>
        </is>
      </c>
      <c r="C1330" s="6" t="inlineStr">
        <is>
          <t>01娑婆世界的众生与环境</t>
        </is>
      </c>
      <c r="D1330" s="6" t="inlineStr">
        <is>
          <t>02过去与未来</t>
        </is>
      </c>
      <c r="F1330" s="7">
        <f>YEAR(G1330)</f>
        <v/>
      </c>
      <c r="G1330" s="9" t="n">
        <v>45352</v>
      </c>
      <c r="H1330" s="6" t="inlineStr">
        <is>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is>
      </c>
      <c r="I1330" s="6" t="inlineStr">
        <is>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is>
      </c>
      <c r="J1330" s="7" t="n">
        <v>790</v>
      </c>
    </row>
    <row r="1331" ht="188.5" customHeight="1" s="66">
      <c r="A1331" s="6" t="inlineStr">
        <is>
          <t>04世界起源与轮转</t>
        </is>
      </c>
      <c r="B1331" s="6" t="inlineStr">
        <is>
          <t>04众生轮转</t>
        </is>
      </c>
      <c r="C1331" s="6" t="inlineStr">
        <is>
          <t>06来世去处</t>
        </is>
      </c>
      <c r="E1331" s="6" t="inlineStr">
        <is>
          <t>来世去处</t>
        </is>
      </c>
      <c r="F1331" s="7">
        <f>YEAR(G1331)</f>
        <v/>
      </c>
      <c r="G1331" s="9" t="n">
        <v>45352</v>
      </c>
      <c r="H1331" s="6" t="inlineStr">
        <is>
          <t>可爱的林林2：2024-03-01 18:14
师父，有个问题想问一下，我母亲信耶稣，很坚定。她身体不好，我很担心。到那时候怎么确定她是不是去了天堂还是去其他六道？</t>
        </is>
      </c>
      <c r="I1331" s="6" t="inlineStr">
        <is>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is>
      </c>
      <c r="J1331" s="7" t="n">
        <v>791</v>
      </c>
    </row>
    <row r="1332" ht="101.5" customHeight="1" s="66">
      <c r="A1332" s="6" t="inlineStr">
        <is>
          <t>06修福积功德</t>
        </is>
      </c>
      <c r="B1332" s="6" t="inlineStr">
        <is>
          <t>02积福做功德的方法与区别</t>
        </is>
      </c>
      <c r="F1332" s="7">
        <f>YEAR(G1332)</f>
        <v/>
      </c>
      <c r="G1332" s="9" t="n">
        <v>45352</v>
      </c>
      <c r="H1332" s="6" t="inlineStr">
        <is>
          <t>OK280：2024-03-01 18:03
1、造塔可以增福报吗？造石材的小塔，里面装上佛菩萨的真言等，放在山上，树上，路边等，能利益到其他众生吗？感恩师父！顶礼师父！</t>
        </is>
      </c>
      <c r="I1332" s="6" t="inlineStr">
        <is>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is>
      </c>
      <c r="J1332" s="7" t="n">
        <v>792</v>
      </c>
    </row>
    <row r="1333" ht="58" customHeight="1" s="66">
      <c r="A1333" s="6" t="inlineStr">
        <is>
          <t>12佛门修行</t>
        </is>
      </c>
      <c r="B1333" s="6" t="inlineStr">
        <is>
          <t>03不同法门与选择</t>
        </is>
      </c>
      <c r="C1333" s="6" t="inlineStr">
        <is>
          <t>02密宗/唐密</t>
        </is>
      </c>
      <c r="F1333" s="7">
        <f>YEAR(G1333)</f>
        <v/>
      </c>
      <c r="G1333" s="9" t="n">
        <v>45352</v>
      </c>
      <c r="H1333" s="6" t="inlineStr">
        <is>
          <t>OK280：2024-03-01 18:03
2、师父上次说了高原地区的密是驱魔师莲花生大士创建的，师父能再讲一下唐密的来龙去脉吗？与极乐世界的这次传法有关系吗？</t>
        </is>
      </c>
      <c r="I1333" s="6" t="inlineStr">
        <is>
          <t>Taiguanglin：
还有唐密，本来的确也传到中国来了。但是后来因为这回是极乐世界的人在管，已经和魔王签好了协议，所以魔事少。正常修行的人魔事少，密宗这个驱魔师基本上没什么用武之处，所以就没落了。</t>
        </is>
      </c>
      <c r="J1333" s="7" t="n">
        <v>793</v>
      </c>
    </row>
    <row r="1334" ht="101.5" customHeight="1" s="66">
      <c r="A1334" s="6" t="inlineStr">
        <is>
          <t>04世界起源与轮转</t>
        </is>
      </c>
      <c r="B1334" s="6" t="inlineStr">
        <is>
          <t>03设计</t>
        </is>
      </c>
      <c r="C1334" s="6" t="inlineStr">
        <is>
          <t>08个体命运剧本</t>
        </is>
      </c>
      <c r="D1334" s="6" t="inlineStr">
        <is>
          <t>04改剧本与修行</t>
        </is>
      </c>
      <c r="E1334" s="6" t="inlineStr">
        <is>
          <t>剧本修改与修行</t>
        </is>
      </c>
      <c r="F1334" s="7">
        <f>YEAR(G1334)</f>
        <v/>
      </c>
      <c r="G1334" s="9" t="n">
        <v>45352</v>
      </c>
      <c r="H1334" s="6" t="inlineStr">
        <is>
          <t>偶米大：2024-03-01 
顶礼师父！您说凡夫是否可以修到三禅以上基本是编辑菩萨写好的命运，如果这个凡夫本来编辑菩萨确定他最终是三禅，但他不努力修，是否最后连初禅都达不到?</t>
        </is>
      </c>
      <c r="I1334" s="6" t="inlineStr">
        <is>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is>
      </c>
      <c r="J1334" s="7" t="n">
        <v>794</v>
      </c>
    </row>
    <row r="1335" ht="101.5" customHeight="1" s="66">
      <c r="A1335" s="6" t="inlineStr">
        <is>
          <t>04世界起源与轮转</t>
        </is>
      </c>
      <c r="B1335" s="6" t="inlineStr">
        <is>
          <t>04众生轮转</t>
        </is>
      </c>
      <c r="C1335" s="6" t="inlineStr">
        <is>
          <t>04死亡/自杀</t>
        </is>
      </c>
      <c r="E1335" s="6" t="inlineStr">
        <is>
          <t>自杀</t>
        </is>
      </c>
      <c r="F1335" s="7">
        <f>YEAR(G1335)</f>
        <v/>
      </c>
      <c r="G1335" s="9" t="n">
        <v>45352</v>
      </c>
      <c r="H1335" s="6" t="inlineStr">
        <is>
          <t>血苍穹87：2024-03-01
顶礼师父，自杀的人是投不了胎的是吗?家人有自杀死的，怎样做才能利益这个自杀的家人？</t>
        </is>
      </c>
      <c r="I1335" s="6" t="inlineStr">
        <is>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is>
      </c>
      <c r="J1335" s="7" t="n">
        <v>795</v>
      </c>
    </row>
    <row r="1336" ht="130.5" customHeight="1" s="66">
      <c r="A1336" s="6" t="inlineStr">
        <is>
          <t>04世界起源与轮转</t>
        </is>
      </c>
      <c r="B1336" s="6" t="inlineStr">
        <is>
          <t>07极乐世界</t>
        </is>
      </c>
      <c r="C1336" s="6" t="inlineStr">
        <is>
          <t>03极乐世界的菩萨</t>
        </is>
      </c>
      <c r="D1336" s="6" t="inlineStr">
        <is>
          <t>02大势至/玄奘/印祖</t>
        </is>
      </c>
      <c r="E1336" s="6" t="inlineStr">
        <is>
          <t>2大势至在世</t>
        </is>
      </c>
      <c r="F1336" s="7">
        <f>YEAR(G1336)</f>
        <v/>
      </c>
      <c r="G1336" s="9" t="n">
        <v>45352</v>
      </c>
      <c r="H1336" s="6" t="inlineStr">
        <is>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is>
      </c>
      <c r="I1336" s="6" t="inlineStr">
        <is>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is>
      </c>
      <c r="J1336" s="7" t="n">
        <v>796</v>
      </c>
    </row>
    <row r="1337" ht="246.5" customHeight="1" s="66">
      <c r="A1337" s="6" t="inlineStr">
        <is>
          <t>11禅定</t>
        </is>
      </c>
      <c r="B1337" s="6" t="inlineStr">
        <is>
          <t>02禅修法门</t>
        </is>
      </c>
      <c r="C1337" s="6" t="inlineStr">
        <is>
          <t>08习禅须知</t>
        </is>
      </c>
      <c r="D1337" s="6" t="inlineStr">
        <is>
          <t>03应对幻觉与妄想</t>
        </is>
      </c>
      <c r="F1337" s="7">
        <f>YEAR(G1337)</f>
        <v/>
      </c>
      <c r="G1337" s="9" t="n">
        <v>45352</v>
      </c>
      <c r="H1337" s="6" t="inlineStr">
        <is>
          <t>znpuze539：2024-03-01 16:26
1、平时打坐或拜佛时看到的阿弥陀佛是真阿弥陀佛还是有可能是其他变的？
2、如果看到阿弥陀佛来告诉什么时间来接引，这是真阿弥陀佛，不会是其他变成的来捣乱吧？</t>
        </is>
      </c>
      <c r="I1337" s="6" t="inlineStr">
        <is>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is>
      </c>
      <c r="J1337" s="7" t="n">
        <v>797</v>
      </c>
    </row>
    <row r="1338" ht="362.5" customHeight="1" s="66">
      <c r="A1338" s="6" t="inlineStr">
        <is>
          <t>03发心</t>
        </is>
      </c>
      <c r="B1338" s="6" t="inlineStr">
        <is>
          <t>04发大愿后的利益/障碍/感应</t>
        </is>
      </c>
      <c r="F1338" s="7">
        <f>YEAR(G1338)</f>
        <v/>
      </c>
      <c r="G1338" s="9" t="n">
        <v>45352</v>
      </c>
      <c r="H1338" s="6" t="inlineStr">
        <is>
          <t>OK280：2024-03-01 16:07
感恩师父，发大愿就能改变其他人的命运吗？地藏经里光目女，她母亲本来十三岁后又堕恶道，光目女发愿度三恶道众生后，她母亲的命运就改变了，并成了菩萨，这是什么逻辑呢？她母亲不需要发愿吗？</t>
        </is>
      </c>
      <c r="I1338" s="6" t="inlineStr">
        <is>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is>
      </c>
      <c r="J1338" s="7" t="n">
        <v>798</v>
      </c>
    </row>
    <row r="1339" ht="246.5" customHeight="1" s="66">
      <c r="A1339" s="6" t="inlineStr">
        <is>
          <t>11禅定</t>
        </is>
      </c>
      <c r="B1339" s="6" t="inlineStr">
        <is>
          <t>03禅定次第</t>
        </is>
      </c>
      <c r="C1339" s="6" t="inlineStr">
        <is>
          <t>02初禅</t>
        </is>
      </c>
      <c r="D1339" s="6" t="inlineStr">
        <is>
          <t>05初禅避免阴神出体</t>
        </is>
      </c>
      <c r="F1339" s="7">
        <f>YEAR(G1339)</f>
        <v/>
      </c>
      <c r="G1339" s="9" t="n">
        <v>45352</v>
      </c>
      <c r="H1339" s="6" t="inlineStr">
        <is>
          <t>小猫弥弥：2024-03-01 16:03
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is>
      </c>
      <c r="I1339" s="6" t="inlineStr">
        <is>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is>
      </c>
      <c r="J1339" s="7" t="n">
        <v>799</v>
      </c>
    </row>
    <row r="1340" ht="87" customHeight="1" s="66">
      <c r="A1340" s="6" t="inlineStr">
        <is>
          <t>04世界起源与轮转</t>
        </is>
      </c>
      <c r="B1340" s="6" t="inlineStr">
        <is>
          <t>02创世</t>
        </is>
      </c>
      <c r="C1340" s="6" t="inlineStr">
        <is>
          <t>04一真法界与不同世界</t>
        </is>
      </c>
      <c r="E1340" s="6" t="inlineStr">
        <is>
          <t>不同佛世界</t>
        </is>
      </c>
      <c r="F1340" s="7">
        <f>YEAR(G1340)</f>
        <v/>
      </c>
      <c r="G1340" s="9" t="n">
        <v>45352</v>
      </c>
      <c r="H1340" s="6" t="inlineStr">
        <is>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is>
      </c>
      <c r="I1340" s="6" t="inlineStr">
        <is>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is>
      </c>
      <c r="J1340" s="7" t="n">
        <v>800</v>
      </c>
    </row>
    <row r="1341" ht="87" customHeight="1" s="66">
      <c r="A1341" s="6" t="inlineStr">
        <is>
          <t>10双盘</t>
        </is>
      </c>
      <c r="B1341" s="6" t="inlineStr">
        <is>
          <t>02身体的反应</t>
        </is>
      </c>
      <c r="C1341" s="6" t="inlineStr">
        <is>
          <t>05昏沉疲惫无聊</t>
        </is>
      </c>
      <c r="F1341" s="7">
        <f>YEAR(G1341)</f>
        <v/>
      </c>
      <c r="G1341" s="9" t="n">
        <v>45352</v>
      </c>
      <c r="H1341" s="6" t="inlineStr">
        <is>
          <t>慈提：2024-03-01 15:34
感恩Tai师！请问Tai师，最近打坐时老打哈欠，流眼泪是什么原因呢？我该如何克服？</t>
        </is>
      </c>
      <c r="I1341" s="6" t="inlineStr">
        <is>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is>
      </c>
      <c r="J1341" s="7" t="n">
        <v>801</v>
      </c>
    </row>
    <row r="1342" ht="43.5" customHeight="1" s="66">
      <c r="A1342" s="6" t="inlineStr">
        <is>
          <t>12佛门修行</t>
        </is>
      </c>
      <c r="B1342" s="6" t="inlineStr">
        <is>
          <t>01修行要领</t>
        </is>
      </c>
      <c r="C1342" s="6" t="inlineStr">
        <is>
          <t>05修行环境/地点/共修/闭关</t>
        </is>
      </c>
      <c r="F1342" s="7">
        <f>YEAR(G1342)</f>
        <v/>
      </c>
      <c r="G1342" s="9" t="n">
        <v>45352</v>
      </c>
      <c r="H1342" s="6" t="inlineStr">
        <is>
          <t>圆山：2024-03-01 14:55
请问师父，未来我们生命的大约50年时间，如果有移民能力，是去国外（主要是美加）的修行环境好，还是呆在国内好？</t>
        </is>
      </c>
      <c r="I1342" s="6" t="inlineStr">
        <is>
          <t>Taiguanglin：
圆山，我之前讲过了，未来一百年是中国当话事人的时代。去美国干嘛？美国有可能要崩了，可能要崩成好几个，分裂吧。</t>
        </is>
      </c>
      <c r="J1342" s="7" t="n">
        <v>802</v>
      </c>
    </row>
    <row r="1343" ht="246.5" customHeight="1" s="66">
      <c r="A1343" s="6" t="inlineStr">
        <is>
          <t>04世界起源与轮转</t>
        </is>
      </c>
      <c r="B1343" s="6" t="inlineStr">
        <is>
          <t>08娑婆世界</t>
        </is>
      </c>
      <c r="C1343" s="6" t="inlineStr">
        <is>
          <t>06娑婆剧本</t>
        </is>
      </c>
      <c r="D1343" s="6" t="inlineStr">
        <is>
          <t>03历史事件/人物</t>
        </is>
      </c>
      <c r="F1343" s="7">
        <f>YEAR(G1343)</f>
        <v/>
      </c>
      <c r="G1343" s="9" t="n">
        <v>45352</v>
      </c>
      <c r="H1343" s="6" t="inlineStr">
        <is>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is>
      </c>
      <c r="I1343" s="6" t="inlineStr">
        <is>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is>
      </c>
      <c r="J1343" s="7" t="n">
        <v>803</v>
      </c>
    </row>
    <row r="1344" ht="72.5" customHeight="1" s="66">
      <c r="A1344" s="6" t="inlineStr">
        <is>
          <t>04世界起源与轮转</t>
        </is>
      </c>
      <c r="B1344" s="6" t="inlineStr">
        <is>
          <t>03设计</t>
        </is>
      </c>
      <c r="C1344" s="6" t="inlineStr">
        <is>
          <t>04文明/国家剧本</t>
        </is>
      </c>
      <c r="E1344" s="6" t="inlineStr">
        <is>
          <t>战争灾难</t>
        </is>
      </c>
      <c r="F1344" s="7">
        <f>YEAR(G1344)</f>
        <v/>
      </c>
      <c r="G1344" s="9" t="n">
        <v>45352</v>
      </c>
      <c r="H1344" s="6" t="inlineStr">
        <is>
          <t>呵难：2024-03-01 13:56
2、还有不同地区不同国家之间为啥还会有战争？佛菩萨再来人不是应该更团结吗？</t>
        </is>
      </c>
      <c r="I1344" s="6" t="inlineStr">
        <is>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is>
      </c>
      <c r="J1344" s="7" t="n">
        <v>804</v>
      </c>
    </row>
    <row r="1345" ht="58" customHeight="1" s="66">
      <c r="A1345" s="6" t="inlineStr">
        <is>
          <t>01自性与意识</t>
        </is>
      </c>
      <c r="B1345" s="6" t="inlineStr">
        <is>
          <t>01初始设定1.自性恒常</t>
        </is>
      </c>
      <c r="C1345" s="6" t="inlineStr">
        <is>
          <t>01自性的状态/内容/名称</t>
        </is>
      </c>
      <c r="E1345" s="6" t="inlineStr">
        <is>
          <t>状态/内容/名称</t>
        </is>
      </c>
      <c r="F1345" s="7">
        <f>YEAR(G1345)</f>
        <v/>
      </c>
      <c r="G1345" s="9" t="n">
        <v>45352</v>
      </c>
      <c r="H1345" s="6" t="inlineStr">
        <is>
          <t>慧日永明：2024-03-01 13:18
师父，自性和阿赖耶识应该不能完全等同吧？</t>
        </is>
      </c>
      <c r="I1345" s="6" t="inlineStr">
        <is>
          <t>Taiguanglin：
慧日永明，自性和阿赖耶识，这种名词解释我是不知道的。在我看来，自性、阿赖耶识、根本识、第八识，这都是一个意思，就是第八识，最根本意识，我是这么认为的，我不知道你是怎么学的。</t>
        </is>
      </c>
      <c r="J1345" s="7" t="n">
        <v>805</v>
      </c>
    </row>
    <row r="1346" ht="101.5" customHeight="1" s="66">
      <c r="A1346" s="6" t="inlineStr">
        <is>
          <t>04世界起源与轮转</t>
        </is>
      </c>
      <c r="B1346" s="6" t="inlineStr">
        <is>
          <t>06传法度人</t>
        </is>
      </c>
      <c r="C1346" s="6" t="inlineStr">
        <is>
          <t>01传法目标与组织</t>
        </is>
      </c>
      <c r="D1346" s="6" t="inlineStr">
        <is>
          <t>05自悟与师承</t>
        </is>
      </c>
      <c r="E1346" s="6" t="inlineStr">
        <is>
          <t>2遇见再来人师父</t>
        </is>
      </c>
      <c r="F1346" s="7">
        <f>YEAR(G1346)</f>
        <v/>
      </c>
      <c r="G1346" s="9" t="n">
        <v>45352</v>
      </c>
      <c r="H1346" s="6" t="inlineStr">
        <is>
          <t>淡泊宁静599：2024-03-01 12:52
师父，是不是专门念佛，求往生的人，他没有禅定功夫，就没机会遇到再来人做师父或者相助啦？</t>
        </is>
      </c>
      <c r="I1346" s="6" t="inlineStr">
        <is>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is>
      </c>
      <c r="J1346" s="7" t="n">
        <v>806</v>
      </c>
    </row>
    <row r="1347" ht="409.5" customHeight="1" s="66">
      <c r="A1347" s="6" t="inlineStr">
        <is>
          <t>02羯磨(业）</t>
        </is>
      </c>
      <c r="B1347" s="6" t="inlineStr">
        <is>
          <t>05业的复杂性</t>
        </is>
      </c>
      <c r="C1347" s="6" t="inlineStr">
        <is>
          <t>07冤亲债主及应对</t>
        </is>
      </c>
      <c r="F1347" s="7">
        <f>YEAR(G1347)</f>
        <v/>
      </c>
      <c r="G1347" s="9" t="n">
        <v>45352</v>
      </c>
      <c r="H1347" s="6" t="inlineStr">
        <is>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is>
      </c>
      <c r="I1347" s="6" t="inlineStr">
        <is>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is>
      </c>
      <c r="J1347" s="7" t="n">
        <v>807</v>
      </c>
    </row>
    <row r="1348" ht="72.5" customHeight="1" s="66">
      <c r="A1348" s="6" t="inlineStr">
        <is>
          <t>04世界起源与轮转</t>
        </is>
      </c>
      <c r="B1348" s="6" t="inlineStr">
        <is>
          <t>07极乐世界</t>
        </is>
      </c>
      <c r="C1348" s="6" t="inlineStr">
        <is>
          <t>05再回娑婆</t>
        </is>
      </c>
      <c r="D1348" s="6" t="inlineStr">
        <is>
          <t>02再回娑婆消业度人</t>
        </is>
      </c>
      <c r="E1348" s="6" t="inlineStr">
        <is>
          <t>1再回娑婆消业度人</t>
        </is>
      </c>
      <c r="F1348" s="7">
        <f>YEAR(G1348)</f>
        <v/>
      </c>
      <c r="G1348" s="9" t="n">
        <v>45352</v>
      </c>
      <c r="H1348" s="6" t="inlineStr">
        <is>
          <t>念佛方能消宿业：2024-03-01 12:12
1、弥陀经说往生了都是阿惟越致菩萨（七地？），师父说往生了成阿罗汉，菩萨再回来度人是什么角度？</t>
        </is>
      </c>
      <c r="I1348" s="6" t="inlineStr">
        <is>
          <t xml:space="preserve">Taiguanglin：
念佛方能消宿业，你问的问题我理解不了。阿罗汉菩萨再回来度人是什么角度，什么角度是什么意思？就是来消业呗。度自己有缘的众生，消业，然后自己也是往上修。
</t>
        </is>
      </c>
      <c r="J1348" s="7" t="n">
        <v>808</v>
      </c>
    </row>
    <row r="1349" ht="101.5" customHeight="1" s="66">
      <c r="A1349" s="6" t="inlineStr">
        <is>
          <t>04世界起源与轮转</t>
        </is>
      </c>
      <c r="B1349" s="6" t="inlineStr">
        <is>
          <t>07极乐世界</t>
        </is>
      </c>
      <c r="C1349" s="6" t="inlineStr">
        <is>
          <t>04往生极乐</t>
        </is>
      </c>
      <c r="D1349" s="6" t="inlineStr">
        <is>
          <t>01如何去极乐</t>
        </is>
      </c>
      <c r="E1349" s="6" t="inlineStr">
        <is>
          <t>2定中去极乐</t>
        </is>
      </c>
      <c r="F1349" s="7">
        <f>YEAR(G1349)</f>
        <v/>
      </c>
      <c r="G1349" s="9" t="n">
        <v>45352</v>
      </c>
      <c r="H1349" s="6" t="inlineStr">
        <is>
          <t>念佛方能消宿业：2024-03-01 12:12
现在，定中可否去极乐世界？</t>
        </is>
      </c>
      <c r="I1349" s="6" t="inlineStr">
        <is>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is>
      </c>
      <c r="J1349" s="7" t="n">
        <v>809</v>
      </c>
    </row>
    <row r="1350" ht="58" customHeight="1" s="66">
      <c r="A1350" s="6" t="inlineStr">
        <is>
          <t>04世界起源与轮转</t>
        </is>
      </c>
      <c r="B1350" s="6" t="inlineStr">
        <is>
          <t>07极乐世界</t>
        </is>
      </c>
      <c r="C1350" s="6" t="inlineStr">
        <is>
          <t>01极乐世界的众生与环境</t>
        </is>
      </c>
      <c r="D1350" s="6" t="inlineStr">
        <is>
          <t>04极乐生活与轮转</t>
        </is>
      </c>
      <c r="E1350" s="6" t="inlineStr">
        <is>
          <t>极乐生活-1日常</t>
        </is>
      </c>
      <c r="F1350" s="7">
        <f>YEAR(G1350)</f>
        <v/>
      </c>
      <c r="G1350" s="9" t="n">
        <v>45352</v>
      </c>
      <c r="H1350" s="6" t="inlineStr">
        <is>
          <t>念佛方能消宿业：2024-03-01 12:12
可否讲一下去了极乐世界的生活？</t>
        </is>
      </c>
      <c r="I1350" s="6" t="inlineStr">
        <is>
          <t xml:space="preserve">Taiguanglin：
极乐世界的生活，算是快乐吧。因为所有你想要的东西都可以靠你的意念创造出来。
</t>
        </is>
      </c>
      <c r="J1350" s="7" t="n">
        <v>810</v>
      </c>
    </row>
    <row r="1351" ht="101.5" customHeight="1" s="66">
      <c r="A1351" s="6" t="inlineStr">
        <is>
          <t>07念诵经咒</t>
        </is>
      </c>
      <c r="B1351" s="6" t="inlineStr">
        <is>
          <t>02方法及对效果的影响</t>
        </is>
      </c>
      <c r="C1351" s="6" t="inlineStr">
        <is>
          <t>09心态/戒行/清净程度/经文理解</t>
        </is>
      </c>
      <c r="F1351" s="7">
        <f>YEAR(G1351)</f>
        <v/>
      </c>
      <c r="G1351" s="9" t="n">
        <v>45352</v>
      </c>
      <c r="H1351" s="6" t="inlineStr">
        <is>
          <t>念佛方能消宿业：2024-03-01 12:12
2、如果对佛经怀疑，诵经是不是也效果不大？地藏经可以消业，那读无量寿经会集本有何效用？</t>
        </is>
      </c>
      <c r="I1351" s="6" t="inlineStr">
        <is>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is>
      </c>
      <c r="J1351" s="7" t="n">
        <v>811</v>
      </c>
    </row>
    <row r="1352" ht="145" customHeight="1" s="66">
      <c r="A1352" s="6" t="inlineStr">
        <is>
          <t>04世界起源与轮转</t>
        </is>
      </c>
      <c r="B1352" s="6" t="inlineStr">
        <is>
          <t>06传法度人</t>
        </is>
      </c>
      <c r="C1352" s="6" t="inlineStr">
        <is>
          <t>02传法的职业</t>
        </is>
      </c>
      <c r="D1352" s="6" t="inlineStr">
        <is>
          <t>02选择/加入/学习</t>
        </is>
      </c>
      <c r="E1352" s="6" t="inlineStr">
        <is>
          <t>1选择/3学习</t>
        </is>
      </c>
      <c r="F1352" s="7">
        <f>YEAR(G1352)</f>
        <v/>
      </c>
      <c r="G1352" s="9" t="n">
        <v>45352</v>
      </c>
      <c r="H1352" s="6" t="inlineStr">
        <is>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is>
      </c>
      <c r="I1352" s="6" t="inlineStr">
        <is>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is>
      </c>
      <c r="J1352" s="7" t="n">
        <v>812</v>
      </c>
    </row>
    <row r="1353" ht="130.5" customHeight="1" s="66">
      <c r="A1353" s="6" t="inlineStr">
        <is>
          <t>02羯磨(业）</t>
        </is>
      </c>
      <c r="B1353" s="6" t="inlineStr">
        <is>
          <t>04消业的方法</t>
        </is>
      </c>
      <c r="C1353" s="6" t="inlineStr">
        <is>
          <t>06再来人消业</t>
        </is>
      </c>
      <c r="F1353" s="7">
        <f>YEAR(G1353)</f>
        <v/>
      </c>
      <c r="G1353" s="9" t="n">
        <v>45352</v>
      </c>
      <c r="H1353" s="6" t="inlineStr">
        <is>
          <t>Lanlan岚：2024-03-01 11:54
2、成为阿罗汉后，再在师父的指导下投胎消业，是每一世都会被安排好，能修行并记起自己是罗汉，就是来消业的么？还是也会有一生都不知道，迷迷糊糊消业，等这辈子过了后才晓得的？
感恩太师父慈悲开示。</t>
        </is>
      </c>
      <c r="I1353" s="6" t="inlineStr">
        <is>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is>
      </c>
      <c r="J1353" s="7" t="n">
        <v>813</v>
      </c>
    </row>
    <row r="1354" ht="72.5" customHeight="1" s="66">
      <c r="A1354" s="6" t="inlineStr">
        <is>
          <t>11禅定</t>
        </is>
      </c>
      <c r="B1354" s="6" t="inlineStr">
        <is>
          <t>02禅修法门</t>
        </is>
      </c>
      <c r="C1354" s="6" t="inlineStr">
        <is>
          <t>04念佛</t>
        </is>
      </c>
      <c r="D1354" s="6" t="inlineStr">
        <is>
          <t>02念佛的方法</t>
        </is>
      </c>
      <c r="E1354" s="6" t="inlineStr">
        <is>
          <t>1念佛方法</t>
        </is>
      </c>
      <c r="F1354" s="7">
        <f>YEAR(G1354)</f>
        <v/>
      </c>
      <c r="G1354" s="9" t="n">
        <v>45352</v>
      </c>
      <c r="H1354" s="6" t="inlineStr">
        <is>
          <t>极乐珍珠：2024-03-01 10:56
顶礼师父，念佛吋听到自己咚咚咚的心跳声，跟着心跳声念会伤身体吗？</t>
        </is>
      </c>
      <c r="I1354" s="6" t="inlineStr">
        <is>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is>
      </c>
      <c r="J1354" s="7" t="n">
        <v>814</v>
      </c>
    </row>
    <row r="1355" ht="145" customHeight="1" s="66">
      <c r="A1355" s="6" t="inlineStr">
        <is>
          <t>04世界起源与轮转</t>
        </is>
      </c>
      <c r="B1355" s="6" t="inlineStr">
        <is>
          <t>03设计</t>
        </is>
      </c>
      <c r="C1355" s="6" t="inlineStr">
        <is>
          <t>07动物时代</t>
        </is>
      </c>
      <c r="E1355" s="6" t="inlineStr">
        <is>
          <t>动物时代</t>
        </is>
      </c>
      <c r="F1355" s="7">
        <f>YEAR(G1355)</f>
        <v/>
      </c>
      <c r="G1355" s="9" t="n">
        <v>45352</v>
      </c>
      <c r="H1355" s="6" t="inlineStr">
        <is>
          <t>果慧：2024-03-01 10:55
1、有些动物只吃肉，这么一直吃下去，岂不是一直在三恶道轮回？业滚业。</t>
        </is>
      </c>
      <c r="I1355" s="6" t="inlineStr">
        <is>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is>
      </c>
      <c r="J1355" s="7" t="n">
        <v>815</v>
      </c>
    </row>
    <row r="1356" ht="101.5" customHeight="1" s="66">
      <c r="A1356" s="6" t="inlineStr">
        <is>
          <t>04世界起源与轮转</t>
        </is>
      </c>
      <c r="B1356" s="6" t="inlineStr">
        <is>
          <t>04众生轮转</t>
        </is>
      </c>
      <c r="C1356" s="6" t="inlineStr">
        <is>
          <t>09六道轮回</t>
        </is>
      </c>
      <c r="D1356" s="6" t="inlineStr">
        <is>
          <t>03神仙妖精鬼王</t>
        </is>
      </c>
      <c r="E1356" s="6" t="inlineStr">
        <is>
          <t>神仙妖精鬼王</t>
        </is>
      </c>
      <c r="F1356" s="7">
        <f>YEAR(G1356)</f>
        <v/>
      </c>
      <c r="G1356" s="9" t="n">
        <v>45352</v>
      </c>
      <c r="H1356" s="6" t="inlineStr">
        <is>
          <t>果慧：2024-03-01 10:55
2、您说接触出马仙不好？</t>
        </is>
      </c>
      <c r="I1356" s="6" t="inlineStr">
        <is>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is>
      </c>
      <c r="J1356" s="7" t="n">
        <v>816</v>
      </c>
    </row>
    <row r="1357" ht="130.5" customHeight="1" s="66">
      <c r="A1357" s="6" t="inlineStr">
        <is>
          <t>01自性与意识</t>
        </is>
      </c>
      <c r="B1357" s="6" t="inlineStr">
        <is>
          <t>01初始设定1.自性恒常</t>
        </is>
      </c>
      <c r="C1357" s="6" t="inlineStr">
        <is>
          <t>05自性的记忆/阿卡西</t>
        </is>
      </c>
      <c r="E1357" s="6" t="inlineStr">
        <is>
          <t>记忆/阿卡西</t>
        </is>
      </c>
      <c r="F1357" s="7">
        <f>YEAR(G1357)</f>
        <v/>
      </c>
      <c r="G1357" s="9" t="n">
        <v>45352</v>
      </c>
      <c r="H1357" s="6" t="inlineStr">
        <is>
          <t>果慧：2024-03-01 10:55
2、之前有听说高维的阿卡西这个是邪性的吗？听说是人的意识和它链接，读取阿赖耶识的，可以知道前世的信息。</t>
        </is>
      </c>
      <c r="I1357" s="6" t="inlineStr">
        <is>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is>
      </c>
      <c r="J1357" s="7" t="n">
        <v>817</v>
      </c>
    </row>
    <row r="1358" ht="58" customHeight="1" s="66">
      <c r="A1358" s="6" t="inlineStr">
        <is>
          <t>04世界起源与轮转</t>
        </is>
      </c>
      <c r="B1358" s="6" t="inlineStr">
        <is>
          <t>06传法度人</t>
        </is>
      </c>
      <c r="C1358" s="6" t="inlineStr">
        <is>
          <t>04凡夫度人</t>
        </is>
      </c>
      <c r="D1358" s="6" t="inlineStr">
        <is>
          <t>01先自度与先求后传</t>
        </is>
      </c>
      <c r="E1358" s="6" t="inlineStr">
        <is>
          <t>2先求后传</t>
        </is>
      </c>
      <c r="F1358" s="7">
        <f>YEAR(G1358)</f>
        <v/>
      </c>
      <c r="G1358" s="9" t="n">
        <v>45352</v>
      </c>
      <c r="H1358" s="6" t="inlineStr">
        <is>
          <t>东风4500：2024-03-01 10:12
请问师父，1、对《坐禅》的相关资料，是否可以尽量转发给身边信佛法的相关同学？</t>
        </is>
      </c>
      <c r="I1358" s="6" t="inlineStr">
        <is>
          <t>Taiguanglin：
东风4500，坐禅也好，其他的佛经书类也好，人家求的时候你再给，不要不求的情况下，像宣传单、广告单那样，硬塞给人，反而对你没什么好处的。</t>
        </is>
      </c>
      <c r="J1358" s="7" t="n">
        <v>818</v>
      </c>
    </row>
    <row r="1359" ht="87" customHeight="1" s="66">
      <c r="A1359" s="6" t="inlineStr">
        <is>
          <t>04世界起源与轮转</t>
        </is>
      </c>
      <c r="B1359" s="6" t="inlineStr">
        <is>
          <t>02创世</t>
        </is>
      </c>
      <c r="C1359" s="6" t="inlineStr">
        <is>
          <t>02世界的基本构造</t>
        </is>
      </c>
      <c r="E1359" s="6" t="inlineStr">
        <is>
          <t>世界构造</t>
        </is>
      </c>
      <c r="F1359" s="7">
        <f>YEAR(G1359)</f>
        <v/>
      </c>
      <c r="G1359" s="9" t="n">
        <v>45352</v>
      </c>
      <c r="H1359" s="6" t="inlineStr">
        <is>
          <t>东风4500：2024-03-01 10:12
2、恒星也是发光的球体，但是应该不是阳神吧，这是一种什么状态？</t>
        </is>
      </c>
      <c r="I1359" s="6" t="inlineStr">
        <is>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is>
      </c>
      <c r="J1359" s="7" t="n">
        <v>819</v>
      </c>
    </row>
    <row r="1360" ht="101.5" customHeight="1" s="66">
      <c r="A1360" s="6" t="inlineStr">
        <is>
          <t>12佛门修行</t>
        </is>
      </c>
      <c r="B1360" s="6" t="inlineStr">
        <is>
          <t>05佛教百科</t>
        </is>
      </c>
      <c r="C1360" s="6" t="inlineStr">
        <is>
          <t>02佛像/舍利/供佛/礼佛</t>
        </is>
      </c>
      <c r="F1360" s="7">
        <f>YEAR(G1360)</f>
        <v/>
      </c>
      <c r="G1360" s="9" t="n">
        <v>45352</v>
      </c>
      <c r="H1360" s="6" t="inlineStr">
        <is>
          <t>观照0620：2024-03-01 09:42
佛陀舍利在末法时代何其珍贵，请问师父，
1、目前在我国境内珍藏的佛牙、佛顶骨、佛指等多枚舍利真的是佛陀“骨灰”吗？不同部位的舍利有何不同的殊胜意义？</t>
        </is>
      </c>
      <c r="I1360" s="6" t="inlineStr">
        <is>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is>
      </c>
      <c r="J1360" s="7" t="n">
        <v>820</v>
      </c>
    </row>
    <row r="1361" ht="43.5" customHeight="1" s="66">
      <c r="A1361" s="6" t="inlineStr">
        <is>
          <t>06修福积功德</t>
        </is>
      </c>
      <c r="B1361" s="6" t="inlineStr">
        <is>
          <t>02积福做功德的方法与区别</t>
        </is>
      </c>
      <c r="F1361" s="7">
        <f>YEAR(G1361)</f>
        <v/>
      </c>
      <c r="G1361" s="9" t="n">
        <v>45352</v>
      </c>
      <c r="H1361" s="6" t="inlineStr">
        <is>
          <t>观照0620：2024-03-01 09:42
2、捐建舍利塔的功德，是否与塑画佛像的功德一样大？</t>
        </is>
      </c>
      <c r="I1361" s="6" t="inlineStr">
        <is>
          <t>Taiguanglin：
捐建舍利塔的功德是否与塑佛像的功德一样？你可以这么认为，都有功德。</t>
        </is>
      </c>
      <c r="J1361" s="7" t="n">
        <v>821</v>
      </c>
    </row>
    <row r="1362" ht="203" customHeight="1" s="66">
      <c r="A1362" s="6" t="inlineStr">
        <is>
          <t>02羯磨(业）</t>
        </is>
      </c>
      <c r="B1362" s="6" t="inlineStr">
        <is>
          <t>05业的复杂性</t>
        </is>
      </c>
      <c r="C1362" s="6" t="inlineStr">
        <is>
          <t>01家人/感情/婚姻的业</t>
        </is>
      </c>
      <c r="F1362" s="7">
        <f>YEAR(G1362)</f>
        <v/>
      </c>
      <c r="G1362" s="9" t="n">
        <v>45352</v>
      </c>
      <c r="H1362" s="6" t="inlineStr">
        <is>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is>
      </c>
      <c r="I1362" s="6" t="inlineStr">
        <is>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is>
      </c>
      <c r="J1362" s="7" t="n">
        <v>822</v>
      </c>
    </row>
    <row r="1363" ht="116" customHeight="1" s="66">
      <c r="A1363" s="6" t="inlineStr">
        <is>
          <t>03发心</t>
        </is>
      </c>
      <c r="B1363" s="6" t="inlineStr">
        <is>
          <t>04发大愿后的利益/障碍/感应</t>
        </is>
      </c>
      <c r="F1363" s="7">
        <f>YEAR(G1363)</f>
        <v/>
      </c>
      <c r="G1363" s="9" t="n">
        <v>45352</v>
      </c>
      <c r="H1363" s="6" t="inlineStr">
        <is>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is>
      </c>
      <c r="I1363" s="6" t="inlineStr">
        <is>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is>
      </c>
      <c r="J1363" s="7" t="n">
        <v>823</v>
      </c>
    </row>
    <row r="1364" ht="72.5" customHeight="1" s="66">
      <c r="A1364" s="6" t="inlineStr">
        <is>
          <t>04世界起源与轮转</t>
        </is>
      </c>
      <c r="B1364" s="6" t="inlineStr">
        <is>
          <t>03设计</t>
        </is>
      </c>
      <c r="C1364" s="6" t="inlineStr">
        <is>
          <t>01科技/文化/艺术</t>
        </is>
      </c>
      <c r="E1364" s="6" t="inlineStr">
        <is>
          <t>医学</t>
        </is>
      </c>
      <c r="F1364" s="7">
        <f>YEAR(G1364)</f>
        <v/>
      </c>
      <c r="G1364" s="9" t="n">
        <v>45352</v>
      </c>
      <c r="H1364" s="6" t="inlineStr">
        <is>
          <t>宁缺岁岁平安：2024-03-01 07:57
Tai师你好，能从你的角度或者你掌握的知识简单说下《黄帝内经》和《山海经》吗？
1、 《黄帝内经》是我们这个文明的东西吗？黄帝是个什么样的存在？</t>
        </is>
      </c>
      <c r="I1364" s="6" t="inlineStr">
        <is>
          <t xml:space="preserve">Taiguanglin：
宁缺岁岁平安，《黄帝内经》是上边派个人来写的，也是基础的医书。我家里也有一套，虽然没有看全，就那么放着。
</t>
        </is>
      </c>
      <c r="J1364" s="7" t="n">
        <v>824</v>
      </c>
    </row>
    <row r="1365" ht="58" customHeight="1" s="66">
      <c r="A1365" s="6" t="inlineStr">
        <is>
          <t>04世界起源与轮转</t>
        </is>
      </c>
      <c r="B1365" s="6" t="inlineStr">
        <is>
          <t>08娑婆世界</t>
        </is>
      </c>
      <c r="C1365" s="6" t="inlineStr">
        <is>
          <t>01娑婆世界的众生与环境</t>
        </is>
      </c>
      <c r="D1365" s="6" t="inlineStr">
        <is>
          <t>02过去与未来</t>
        </is>
      </c>
      <c r="F1365" s="7">
        <f>YEAR(G1365)</f>
        <v/>
      </c>
      <c r="G1365" s="9" t="n">
        <v>45352</v>
      </c>
      <c r="H1365" s="6" t="inlineStr">
        <is>
          <t>宁缺岁岁平安：2024-03-01 07:57
2、 《山海经》描述的奇异的世界是单纯的神话，还是真实存在的？</t>
        </is>
      </c>
      <c r="I1365" s="6" t="inlineStr">
        <is>
          <t>Taiguanglin：
还有《山海经》，《山海经》也说是上一个文明时代留下来的，也有那么说法。反正我也没看过，多多少少来回的什么小故事，里边的那些倒是听到了不少，但是没有完整地看过。</t>
        </is>
      </c>
      <c r="J1365" s="7" t="n">
        <v>825</v>
      </c>
    </row>
    <row r="1366" ht="159.5" customHeight="1" s="66">
      <c r="A1366" s="6" t="inlineStr">
        <is>
          <t>12佛门修行</t>
        </is>
      </c>
      <c r="B1366" s="6" t="inlineStr">
        <is>
          <t>01修行要领</t>
        </is>
      </c>
      <c r="C1366" s="6" t="inlineStr">
        <is>
          <t>13正视神通</t>
        </is>
      </c>
      <c r="F1366" s="7">
        <f>YEAR(G1366)</f>
        <v/>
      </c>
      <c r="G1366" s="9" t="n">
        <v>45352</v>
      </c>
      <c r="H1366" s="6" t="inlineStr">
        <is>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is>
      </c>
      <c r="I1366" s="6" t="inlineStr">
        <is>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is>
      </c>
      <c r="J1366" s="7" t="n">
        <v>826</v>
      </c>
    </row>
    <row r="1367" ht="72.5" customHeight="1" s="66">
      <c r="A1367" s="6" t="inlineStr">
        <is>
          <t>08腹式呼吸</t>
        </is>
      </c>
      <c r="B1367" s="6" t="inlineStr">
        <is>
          <t>03身体的反应</t>
        </is>
      </c>
      <c r="C1367" s="6" t="inlineStr">
        <is>
          <t>05冷暖</t>
        </is>
      </c>
      <c r="F1367" s="7">
        <f>YEAR(G1367)</f>
        <v/>
      </c>
      <c r="G1367" s="9" t="n">
        <v>45352</v>
      </c>
      <c r="H1367" s="6" t="inlineStr">
        <is>
          <t>668861：2024-03-01 07:17
顶礼师父，最近练呼吸浑身冒冷气，后背还会有一阵一阵的刺骨感。丹田处是有微微的热感的。是怎么回事？</t>
        </is>
      </c>
      <c r="I1367" s="6" t="inlineStr">
        <is>
          <t>Taiguanglin：
668861，身体本来是凉的，你的身体本来就是寒性的身体。你不怎么运动的吧？你还是多运动，运动起来，让身体热起来就好了。你现在光练呼吸就冒冷气，氧气多了，身体慢慢激活的过程中都有这样的感觉，正常事儿。</t>
        </is>
      </c>
      <c r="J1367" s="7" t="n">
        <v>827</v>
      </c>
    </row>
    <row r="1368" ht="145" customHeight="1" s="66">
      <c r="A1368" s="6" t="inlineStr">
        <is>
          <t>05戒行</t>
        </is>
      </c>
      <c r="B1368" s="6" t="inlineStr">
        <is>
          <t>04其他戒行</t>
        </is>
      </c>
      <c r="C1368" s="6" t="inlineStr">
        <is>
          <t>01戒手机/争斗/娱乐</t>
        </is>
      </c>
      <c r="F1368" s="7">
        <f>YEAR(G1368)</f>
        <v/>
      </c>
      <c r="G1368" s="9" t="n">
        <v>45352</v>
      </c>
      <c r="H1368" s="6" t="inlineStr">
        <is>
          <t>小猫弥弥：2024-02-29 23:51
顶礼太师。守八关斋戒有一个戒是不能听歌舞伎乐。我的问题是那天刷手机视频可以不？</t>
        </is>
      </c>
      <c r="I1368" s="6" t="inlineStr">
        <is>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is>
      </c>
      <c r="J1368" s="7" t="n">
        <v>828</v>
      </c>
    </row>
    <row r="1369" ht="58" customHeight="1" s="66">
      <c r="A1369" s="6" t="inlineStr">
        <is>
          <t>04世界起源与轮转</t>
        </is>
      </c>
      <c r="B1369" s="6" t="inlineStr">
        <is>
          <t>08娑婆世界</t>
        </is>
      </c>
      <c r="C1369" s="6" t="inlineStr">
        <is>
          <t>06娑婆剧本</t>
        </is>
      </c>
      <c r="D1369" s="6" t="inlineStr">
        <is>
          <t>01剧本修改</t>
        </is>
      </c>
      <c r="F1369" s="7">
        <f>YEAR(G1369)</f>
        <v/>
      </c>
      <c r="G1369" s="9" t="n">
        <v>45352</v>
      </c>
      <c r="H1369" s="6" t="inlineStr">
        <is>
          <t>富贵行者：2024-02-29 22:45
师父说现在这个剧本已经是前面有人犯过错打过补丁的剧本，可否透露一二犯了什么错？打的什么补丁？</t>
        </is>
      </c>
      <c r="I1369" s="6" t="inlineStr">
        <is>
          <t>Taiguanglin：
富贵行者，剧本，第一个犯过最大错误是释迦牟尼，他自己说的，你去看看他自己怎么样说的。这个我看看吧，和上面聊聊之后看看能说就说，不能说就不说。这个错误是释迦牟尼犯的，这一点是肯定的。</t>
        </is>
      </c>
      <c r="J1369" s="7" t="n">
        <v>829</v>
      </c>
    </row>
    <row r="1370" ht="87" customHeight="1" s="66">
      <c r="A1370" s="6" t="inlineStr">
        <is>
          <t>04世界起源与轮转</t>
        </is>
      </c>
      <c r="B1370" s="6" t="inlineStr">
        <is>
          <t>07极乐世界</t>
        </is>
      </c>
      <c r="C1370" s="6" t="inlineStr">
        <is>
          <t>04往生极乐</t>
        </is>
      </c>
      <c r="D1370" s="6" t="inlineStr">
        <is>
          <t>10往生接引过程</t>
        </is>
      </c>
      <c r="E1370" s="13" t="inlineStr">
        <is>
          <t>3莲花生</t>
        </is>
      </c>
      <c r="F1370" s="7">
        <f>YEAR(G1370)</f>
        <v/>
      </c>
      <c r="G1370" s="9" t="n">
        <v>45352</v>
      </c>
      <c r="H1370" s="6" t="inlineStr">
        <is>
          <t>肝胆相照1914：2024-02-29 22:24
请问太师父，有人说我们在这边念佛，极乐世界就有属于我们的莲花开放，是这样的吗？阿弥陀佛！</t>
        </is>
      </c>
      <c r="I1370" s="6" t="inlineStr">
        <is>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is>
      </c>
      <c r="J1370" s="7" t="n">
        <v>830</v>
      </c>
    </row>
    <row r="1371" ht="116" customHeight="1" s="66">
      <c r="A1371" s="6" t="inlineStr">
        <is>
          <t>04世界起源与轮转</t>
        </is>
      </c>
      <c r="B1371" s="6" t="inlineStr">
        <is>
          <t>07极乐世界</t>
        </is>
      </c>
      <c r="C1371" s="6" t="inlineStr">
        <is>
          <t>04往生极乐</t>
        </is>
      </c>
      <c r="D1371" s="6" t="inlineStr">
        <is>
          <t>02往生信愿行</t>
        </is>
      </c>
      <c r="E1371" s="6" t="inlineStr">
        <is>
          <t>往生的条件-3愿/4行</t>
        </is>
      </c>
      <c r="F1371" s="7">
        <f>YEAR(G1371)</f>
        <v/>
      </c>
      <c r="G1371" s="9" t="n">
        <v>45352</v>
      </c>
      <c r="H1371" s="6" t="inlineStr">
        <is>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is>
      </c>
      <c r="I1371" s="6" t="inlineStr">
        <is>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is>
      </c>
      <c r="J1371" s="7" t="n">
        <v>831</v>
      </c>
    </row>
    <row r="1372" ht="145" customHeight="1" s="66">
      <c r="A1372" s="6" t="inlineStr">
        <is>
          <t>12佛门修行</t>
        </is>
      </c>
      <c r="B1372" s="6" t="inlineStr">
        <is>
          <t>05佛教百科</t>
        </is>
      </c>
      <c r="C1372" s="6" t="inlineStr">
        <is>
          <t>03法器/法物/挂件</t>
        </is>
      </c>
      <c r="F1372" s="7">
        <f>YEAR(G1372)</f>
        <v/>
      </c>
      <c r="G1372" s="9" t="n">
        <v>45352</v>
      </c>
      <c r="H1372" s="6" t="inlineStr">
        <is>
          <t>冰：2024-02-29 21:47
1、印光大师开示戴佛菩萨项链配饰会造业，所以不宜佩戴，是真的吗？</t>
        </is>
      </c>
      <c r="I1372" s="6" t="inlineStr">
        <is>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is>
      </c>
      <c r="J1372" s="7" t="n">
        <v>832</v>
      </c>
    </row>
    <row r="1373" ht="130.5" customHeight="1" s="66">
      <c r="A1373" s="6" t="inlineStr">
        <is>
          <t>02羯磨(业）</t>
        </is>
      </c>
      <c r="B1373" s="6" t="inlineStr">
        <is>
          <t>03业与加持</t>
        </is>
      </c>
      <c r="C1373" s="6" t="inlineStr">
        <is>
          <t>03向佛菩萨求愿的方法</t>
        </is>
      </c>
      <c r="F1373" s="7">
        <f>YEAR(G1373)</f>
        <v/>
      </c>
      <c r="G1373" s="9" t="n">
        <v>45352</v>
      </c>
      <c r="H1373" s="6" t="inlineStr">
        <is>
          <t>冰：2024-02-29 21:47
2、现在生活工作环境不适合实修，可以发愿换工作吗？父母不支持修行应该如何应对？（父母希望我尽快结婚，我本打算独身修行，就算是结婚也应该找个能一起修行的人结婚，最次的情况是配偶不能阻碍我修行。）</t>
        </is>
      </c>
      <c r="I1373" s="6" t="inlineStr">
        <is>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is>
      </c>
      <c r="J1373" s="7" t="n">
        <v>833</v>
      </c>
    </row>
    <row r="1374" ht="130.5" customHeight="1" s="66">
      <c r="A1374" s="6" t="inlineStr">
        <is>
          <t>07念诵经咒</t>
        </is>
      </c>
      <c r="B1374" s="6" t="inlineStr">
        <is>
          <t>02方法及对效果的影响</t>
        </is>
      </c>
      <c r="C1374" s="6" t="inlineStr">
        <is>
          <t>01初学建议先念一年《地藏经》</t>
        </is>
      </c>
      <c r="F1374" s="7">
        <f>YEAR(G1374)</f>
        <v/>
      </c>
      <c r="G1374" s="9" t="n">
        <v>45352</v>
      </c>
      <c r="H1374" s="6" t="inlineStr">
        <is>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is>
      </c>
      <c r="I1374" s="6" t="inlineStr">
        <is>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is>
      </c>
      <c r="J1374" s="7" t="n">
        <v>834</v>
      </c>
    </row>
    <row r="1375" ht="174" customHeight="1" s="66">
      <c r="A1375" s="6" t="inlineStr">
        <is>
          <t>03发心</t>
        </is>
      </c>
      <c r="B1375" s="6" t="inlineStr">
        <is>
          <t>01什么是发大愿/七级发心/往生之愿</t>
        </is>
      </c>
      <c r="F1375" s="7">
        <f>YEAR(G1375)</f>
        <v/>
      </c>
      <c r="G1375" s="9" t="n">
        <v>45352</v>
      </c>
      <c r="H1375" s="6" t="inlineStr">
        <is>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is>
      </c>
      <c r="I1375" s="6" t="inlineStr">
        <is>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is>
      </c>
      <c r="J1375" s="7" t="n">
        <v>835</v>
      </c>
    </row>
    <row r="1376" ht="72.5" customHeight="1" s="66">
      <c r="A1376" s="6" t="inlineStr">
        <is>
          <t>05戒行</t>
        </is>
      </c>
      <c r="B1376" s="6" t="inlineStr">
        <is>
          <t>04其他戒行</t>
        </is>
      </c>
      <c r="C1376" s="6" t="inlineStr">
        <is>
          <t>02戒偷盗</t>
        </is>
      </c>
      <c r="F1376" s="7">
        <f>YEAR(G1376)</f>
        <v/>
      </c>
      <c r="G1376" s="9" t="n">
        <v>45352</v>
      </c>
      <c r="H1376" s="6" t="inlineStr">
        <is>
          <t>Cindy：2024-03-01 10:23
我记得梦参法师说，当时他想看佛经没有，是别人从寺院里帮他偷来的一本。只要有普度众生的大愿，这种偷佛经也算是做好事，为众生偷的吧。我不懂，师父才说的清楚。</t>
        </is>
      </c>
      <c r="I1376" s="6" t="inlineStr">
        <is>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is>
      </c>
      <c r="J1376" s="7" t="n">
        <v>836</v>
      </c>
    </row>
    <row r="1377" ht="72.5" customHeight="1" s="66">
      <c r="A1377" s="6" t="inlineStr">
        <is>
          <t>06修福积功德</t>
        </is>
      </c>
      <c r="B1377" s="6" t="inlineStr">
        <is>
          <t>02积福做功德的方法与区别</t>
        </is>
      </c>
      <c r="F1377" s="7">
        <f>YEAR(G1377)</f>
        <v/>
      </c>
      <c r="G1377" s="9" t="n">
        <v>45352</v>
      </c>
      <c r="H1377" s="6" t="inlineStr">
        <is>
          <t>Cindy：2024-03-01 10:27
也顺便求师父开示，提问的人提的问题，利益了后面的佛子，他的功德是不是也很大？</t>
        </is>
      </c>
      <c r="I1377" s="6" t="inlineStr">
        <is>
          <t>Taiguanglin：2024-03-01 10:38
提问请法也有功德。
收录的问题，以网名收录，或者隐去名字收录，或者完全不收录，问问题，问的人在我看来，就算是个人隐私，也可以隐去名字收录，但当事人不同意就算了。</t>
        </is>
      </c>
      <c r="J1377" s="7" t="n">
        <v>837</v>
      </c>
    </row>
    <row r="1378" ht="145" customHeight="1" s="66">
      <c r="A1378" s="6" t="inlineStr">
        <is>
          <t>02羯磨(业）</t>
        </is>
      </c>
      <c r="B1378" s="6" t="inlineStr">
        <is>
          <t>05业的复杂性</t>
        </is>
      </c>
      <c r="C1378" s="6" t="inlineStr">
        <is>
          <t>04不敬/攻击正法/信受传播邪法</t>
        </is>
      </c>
      <c r="F1378" s="7">
        <f>YEAR(G1378)</f>
        <v/>
      </c>
      <c r="G1378" s="9" t="n">
        <v>45352</v>
      </c>
      <c r="H1378" s="6" t="inlineStr">
        <is>
          <t>Cindy：2024-03-01 10:46
 再请问师父，听邪师说法，有啥果报不？比如已经认定这个人是邪师了，还在听。不知道的情况下还好。</t>
        </is>
      </c>
      <c r="I1378" s="6" t="inlineStr">
        <is>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is>
      </c>
      <c r="J1378" s="7" t="n">
        <v>838</v>
      </c>
    </row>
    <row r="1379" ht="101.5" customHeight="1" s="66">
      <c r="A1379" s="6" t="inlineStr">
        <is>
          <t>12佛门修行</t>
        </is>
      </c>
      <c r="B1379" s="6" t="inlineStr">
        <is>
          <t>08Taiguanglin道场</t>
        </is>
      </c>
      <c r="C1379" s="6" t="inlineStr">
        <is>
          <t>02皈依/供养/对待TAI师父</t>
        </is>
      </c>
      <c r="F1379" s="7">
        <f>YEAR(G1379)</f>
        <v/>
      </c>
      <c r="G1379" s="9" t="n">
        <v>45352</v>
      </c>
      <c r="H1379" s="6" t="inlineStr">
        <is>
          <t>Cindy：2024-03-01 10:51
问题2：最近群内有一些怀疑师父的声音，如果师父真是正法，这些怀疑的人是不是因为他们有业障呢？</t>
        </is>
      </c>
      <c r="I1379" s="6" t="inlineStr">
        <is>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is>
      </c>
      <c r="J1379" s="7" t="n">
        <v>839</v>
      </c>
    </row>
    <row r="1380" ht="232" customHeight="1" s="66">
      <c r="A1380" s="6" t="inlineStr">
        <is>
          <t>12佛门修行</t>
        </is>
      </c>
      <c r="B1380" s="6" t="inlineStr">
        <is>
          <t>01修行要领</t>
        </is>
      </c>
      <c r="C1380" s="6" t="inlineStr">
        <is>
          <t>10求法拜师/分辨善知识/邪师</t>
        </is>
      </c>
      <c r="F1380" s="7">
        <f>YEAR(G1380)</f>
        <v/>
      </c>
      <c r="G1380" s="9" t="n">
        <v>45352</v>
      </c>
      <c r="H1380" s="6" t="inlineStr">
        <is>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is>
      </c>
      <c r="I1380" s="6" t="inlineStr">
        <is>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is>
      </c>
      <c r="J1380" s="7" t="n">
        <v>840</v>
      </c>
    </row>
    <row r="1381" ht="43.5" customHeight="1" s="66">
      <c r="A1381" s="6" t="inlineStr">
        <is>
          <t>07念诵经咒</t>
        </is>
      </c>
      <c r="B1381" s="6" t="inlineStr">
        <is>
          <t>02方法及对效果的影响</t>
        </is>
      </c>
      <c r="C1381" s="6" t="inlineStr">
        <is>
          <t>05断续/速度/数量</t>
        </is>
      </c>
      <c r="F1381" s="7">
        <f>YEAR(G1381)</f>
        <v/>
      </c>
      <c r="G1381" s="9" t="n">
        <v>45352</v>
      </c>
      <c r="H1381" s="6" t="inlineStr">
        <is>
          <t>哈哈哈哈哈火真多摩尼：2024/3/1
想提高念诵咒语圣号的速度，却提升的比较慢，曾有的师兄能一念10遍咒语真言，想求教师父如何做到？</t>
        </is>
      </c>
      <c r="I1381" s="6" t="inlineStr">
        <is>
          <t>Taiguanglin：
我不会这种方法，也没听说过，咒语是按照专注度和时间长度来算效果的。</t>
        </is>
      </c>
      <c r="J1381" s="7" t="n">
        <v>841</v>
      </c>
    </row>
    <row r="1382" ht="29" customHeight="1" s="66">
      <c r="A1382" s="6" t="inlineStr">
        <is>
          <t>04世界起源与轮转</t>
        </is>
      </c>
      <c r="B1382" s="6" t="inlineStr">
        <is>
          <t>05解脱与成佛</t>
        </is>
      </c>
      <c r="C1382" s="6" t="inlineStr">
        <is>
          <t>03解脱后的境界</t>
        </is>
      </c>
      <c r="D1382" s="6" t="inlineStr">
        <is>
          <t>04法神/化身/报身</t>
        </is>
      </c>
      <c r="E1382" s="6" t="inlineStr">
        <is>
          <t>3报身</t>
        </is>
      </c>
      <c r="F1382" s="7">
        <f>YEAR(G1382)</f>
        <v/>
      </c>
      <c r="G1382" s="9" t="n">
        <v>45352</v>
      </c>
      <c r="H1382" s="6" t="inlineStr">
        <is>
          <t>烁：2024/3/1
业报身带有所有业的信息，还是编辑菩萨设定的此生的业？</t>
        </is>
      </c>
      <c r="I1382" s="6" t="inlineStr">
        <is>
          <t>Taiguanglin：
只带此生的业。</t>
        </is>
      </c>
      <c r="J1382" s="7" t="n">
        <v>842</v>
      </c>
    </row>
    <row r="1383" ht="58" customHeight="1" s="66">
      <c r="A1383" s="6" t="inlineStr">
        <is>
          <t>07念诵经咒</t>
        </is>
      </c>
      <c r="B1383" s="6" t="inlineStr">
        <is>
          <t>02方法及对效果的影响</t>
        </is>
      </c>
      <c r="C1383" s="6" t="inlineStr">
        <is>
          <t>09心态/戒行/清净程度/经文理解</t>
        </is>
      </c>
      <c r="F1383" s="7">
        <f>YEAR(G1383)</f>
        <v/>
      </c>
      <c r="G1383" s="9" t="n">
        <v>45352</v>
      </c>
      <c r="H1383" s="6" t="inlineStr">
        <is>
          <t>果願：01/03/2024
在时间有限的情况下，念经持咒和闻法如何平衡，感恩师父。</t>
        </is>
      </c>
      <c r="I1383" s="6" t="inlineStr">
        <is>
          <t>Taiguanglin：
闻法不是修行。你义理不通的时候闻法，等全通了就要精进修行，开始是念经念咒为主。</t>
        </is>
      </c>
      <c r="J1383" s="7" t="n">
        <v>843</v>
      </c>
    </row>
    <row r="1384" ht="43.5" customHeight="1" s="66">
      <c r="A1384" s="6" t="inlineStr">
        <is>
          <t>03发心</t>
        </is>
      </c>
      <c r="B1384" s="6" t="inlineStr">
        <is>
          <t>04发大愿后的利益/障碍/感应</t>
        </is>
      </c>
      <c r="F1384" s="7">
        <f>YEAR(G1384)</f>
        <v/>
      </c>
      <c r="G1384" s="9" t="n">
        <v>45352</v>
      </c>
      <c r="H1384" s="6" t="inlineStr">
        <is>
          <t>烁：01/03/2024
逐渐升起菩提心期间体感如何？有明确验相吗？</t>
        </is>
      </c>
      <c r="I1384" s="6" t="inlineStr">
        <is>
          <t>Taiguanglin：
没有体感，是你的心量变大，格局变大。</t>
        </is>
      </c>
      <c r="J1384" s="7" t="n">
        <v>844</v>
      </c>
    </row>
    <row r="1385" ht="72.5" customHeight="1" s="66">
      <c r="A1385" s="6" t="inlineStr">
        <is>
          <t>12佛门修行</t>
        </is>
      </c>
      <c r="B1385" s="6" t="inlineStr">
        <is>
          <t>07修行与生活</t>
        </is>
      </c>
      <c r="C1385" s="6" t="inlineStr">
        <is>
          <t>01修行人的生活态度</t>
        </is>
      </c>
      <c r="F1385" s="7">
        <f>YEAR(G1385)</f>
        <v/>
      </c>
      <c r="G1385" s="9" t="n">
        <v>45352</v>
      </c>
      <c r="H1385" s="6" t="inlineStr">
        <is>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is>
      </c>
      <c r="I1385" s="6" t="inlineStr">
        <is>
          <t>Taiguanglin：
人之所以烦恼就是因为想未来的事，当下事当下做，不要想那么远的事，现在可以修行就修行，现在需要照顾家人就照顾。</t>
        </is>
      </c>
      <c r="J1385" s="7" t="n">
        <v>845</v>
      </c>
    </row>
    <row r="1386" ht="174" customHeight="1" s="66">
      <c r="A1386" s="6" t="inlineStr">
        <is>
          <t>04世界起源与轮转</t>
        </is>
      </c>
      <c r="B1386" s="6" t="inlineStr">
        <is>
          <t>04众生轮转</t>
        </is>
      </c>
      <c r="C1386" s="6" t="inlineStr">
        <is>
          <t>06来世去处</t>
        </is>
      </c>
      <c r="E1386" s="6" t="inlineStr">
        <is>
          <t>来世去处</t>
        </is>
      </c>
      <c r="F1386" s="7">
        <f>YEAR(G1386)</f>
        <v/>
      </c>
      <c r="G1386" s="9" t="n">
        <v>45352</v>
      </c>
      <c r="H1386" s="6" t="inlineStr">
        <is>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is>
      </c>
      <c r="I1386" s="6" t="inlineStr">
        <is>
          <t>Taiguanglin：
一事一求，想知道去世的人去了哪里，可以先做功德，再求地藏菩萨告知。</t>
        </is>
      </c>
      <c r="J1386" s="7" t="n">
        <v>846</v>
      </c>
    </row>
    <row r="1387" ht="174" customHeight="1" s="66">
      <c r="A1387" s="6" t="inlineStr">
        <is>
          <t>06修福积功德</t>
        </is>
      </c>
      <c r="B1387" s="6" t="inlineStr">
        <is>
          <t>02积福做功德的方法与区别</t>
        </is>
      </c>
      <c r="F1387" s="7">
        <f>YEAR(G1387)</f>
        <v/>
      </c>
      <c r="G1387" s="9" t="n">
        <v>45352</v>
      </c>
      <c r="H1387" s="6" t="inlineStr">
        <is>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is>
      </c>
      <c r="I1387" s="6" t="inlineStr">
        <is>
          <t>Taiguanglin：
就是狂造功德，不修行的路子。我认为的佛法应该是修行为主，功德不够的时候做，或者有所求的时候做，不能本末倒置。</t>
        </is>
      </c>
      <c r="J1387" s="7" t="n">
        <v>847</v>
      </c>
    </row>
    <row r="1388" ht="159.5" customHeight="1" s="66">
      <c r="A1388" s="6" t="inlineStr">
        <is>
          <t>02羯磨(业）</t>
        </is>
      </c>
      <c r="B1388" s="6" t="inlineStr">
        <is>
          <t>01业的原理</t>
        </is>
      </c>
      <c r="C1388" s="6" t="inlineStr">
        <is>
          <t>02业的性质/数量/利息</t>
        </is>
      </c>
      <c r="E1388" s="6" t="inlineStr">
        <is>
          <t>业的量
查询</t>
        </is>
      </c>
      <c r="F1388" s="7">
        <f>YEAR(G1388)</f>
        <v/>
      </c>
      <c r="G1388" s="9" t="n">
        <v>45352</v>
      </c>
      <c r="H1388" s="6" t="inlineStr">
        <is>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is>
      </c>
      <c r="I1388" s="6" t="inlineStr">
        <is>
          <t>Taiguanglin：
地藏占察经，如法占察，能知道自己业障多寡。开始修行，先念一年地藏经再说。加油。</t>
        </is>
      </c>
      <c r="J1388" s="7" t="n">
        <v>848</v>
      </c>
    </row>
    <row r="1389" ht="58" customHeight="1" s="66">
      <c r="A1389" s="6" t="inlineStr">
        <is>
          <t>07念诵经咒</t>
        </is>
      </c>
      <c r="B1389" s="6" t="inlineStr">
        <is>
          <t>05有关佛经</t>
        </is>
      </c>
      <c r="C1389" s="6" t="inlineStr">
        <is>
          <t>02烧经/经书损毁/处理</t>
        </is>
      </c>
      <c r="F1389" s="7">
        <f>YEAR(G1389)</f>
        <v/>
      </c>
      <c r="G1389" s="9" t="n">
        <v>45352</v>
      </c>
      <c r="H1389" s="6" t="inlineStr">
        <is>
          <t>智丽：01/03/2024
顶礼师父，弟子为了方便背诵咒，把咒抄在一张纸上，会背之后把纸烧了，纸灰放到河里了。但烧完之后查网上有的说不可烧，心里很难过。师父，弟子这样做可以么？</t>
        </is>
      </c>
      <c r="I1389" s="6" t="inlineStr">
        <is>
          <t>Taiguanglin：
可以烧，没关系，你都烧了，那就心里忏悔一下就可以了。</t>
        </is>
      </c>
      <c r="J1389" s="7" t="n">
        <v>849</v>
      </c>
    </row>
    <row r="1390" ht="58" customHeight="1" s="66">
      <c r="A1390" s="6" t="inlineStr">
        <is>
          <t>12佛门修行</t>
        </is>
      </c>
      <c r="B1390" s="6" t="inlineStr">
        <is>
          <t>08Taiguanglin道场</t>
        </is>
      </c>
      <c r="C1390" s="6" t="inlineStr">
        <is>
          <t>02皈依/供养/对待TAI师父</t>
        </is>
      </c>
      <c r="F1390" s="7">
        <f>YEAR(G1390)</f>
        <v/>
      </c>
      <c r="G1390" s="9" t="n">
        <v>45352</v>
      </c>
      <c r="H1390" s="6" t="inlineStr">
        <is>
          <t>千百度：2024/3/1
顶礼太师！您一直是我的偶像，十分仰慕，毎每为之骄傲。师父，您这次出山是不是还会走的？师父能把您的照片给一张，这样每当懈怠时增加力量信心，感恩合十。</t>
        </is>
      </c>
      <c r="I1390" s="6" t="inlineStr">
        <is>
          <t>Taiguanglin：要照片干嘛，供活人是要命的。</t>
        </is>
      </c>
      <c r="J1390" s="7" t="n">
        <v>850</v>
      </c>
    </row>
    <row r="1391" ht="101.5" customHeight="1" s="66">
      <c r="A1391" s="6" t="inlineStr">
        <is>
          <t>05戒行</t>
        </is>
      </c>
      <c r="B1391" s="6" t="inlineStr">
        <is>
          <t>04其他戒行</t>
        </is>
      </c>
      <c r="C1391" s="6" t="inlineStr">
        <is>
          <t>04受戒仪式/戒体/犯戒</t>
        </is>
      </c>
      <c r="F1391" s="7">
        <f>YEAR(G1391)</f>
        <v/>
      </c>
      <c r="G1391" s="9" t="n">
        <v>45352</v>
      </c>
      <c r="H1391" s="6" t="inlineStr">
        <is>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is>
      </c>
      <c r="I1391" s="6" t="inlineStr">
        <is>
          <t>Taiguanglin：
我个人对这种形式不感冒。你心中向佛菩萨发愿，你现在开始要守五戒了，请佛菩萨证明和加持，这样就可以了。</t>
        </is>
      </c>
      <c r="J1391" s="7" t="n">
        <v>851</v>
      </c>
    </row>
    <row r="1392" ht="58" customHeight="1" s="66">
      <c r="A1392" s="6" t="inlineStr">
        <is>
          <t>10双盘</t>
        </is>
      </c>
      <c r="B1392" s="6" t="inlineStr">
        <is>
          <t>02身体的反应</t>
        </is>
      </c>
      <c r="C1392" s="6" t="inlineStr">
        <is>
          <t>01下身反应</t>
        </is>
      </c>
      <c r="D1392" s="6" t="inlineStr">
        <is>
          <t>01腿脚变色/酸麻胀痛</t>
        </is>
      </c>
      <c r="F1392" s="7">
        <f>YEAR(G1392)</f>
        <v/>
      </c>
      <c r="G1392" s="9" t="n">
        <v>45352</v>
      </c>
      <c r="H1392" s="6" t="inlineStr">
        <is>
          <t>舟行岸移：01/03/2024
弟子从去年九月接触您的书籍，照着修行，各方面都还可以，就是双盘也能到65分钟以上，可就是不管是降魔坐，还是莲花坐，都是左腿疼，不知道是怎么回事，请师父指点一下</t>
        </is>
      </c>
      <c r="I1392" s="6" t="inlineStr">
        <is>
          <t>Taiguanglin：
气不通就痛，加点磕头，调解饮食，少吃点。发愿，戒行，善行，修行都做到，佛菩萨加持。</t>
        </is>
      </c>
      <c r="J1392" s="7" t="n">
        <v>852</v>
      </c>
    </row>
    <row r="1393" ht="43.5" customHeight="1" s="66">
      <c r="A1393" s="6" t="inlineStr">
        <is>
          <t>04世界起源与轮转</t>
        </is>
      </c>
      <c r="B1393" s="6" t="inlineStr">
        <is>
          <t>08娑婆世界</t>
        </is>
      </c>
      <c r="C1393" s="6" t="inlineStr">
        <is>
          <t>05极乐传法活动</t>
        </is>
      </c>
      <c r="F1393" s="7">
        <f>YEAR(G1393)</f>
        <v/>
      </c>
      <c r="G1393" s="9" t="n">
        <v>45352</v>
      </c>
      <c r="H1393" s="6" t="inlineStr">
        <is>
          <t>水月光：2024/3/1
1、26日答疑最后说的“完美模板”是怎样的？
2、如果100年后这个小世界消失，众生会怎样？</t>
        </is>
      </c>
      <c r="I1393" s="6" t="inlineStr">
        <is>
          <t>Taiguanglin：这个答过了。</t>
        </is>
      </c>
      <c r="J1393" s="7" t="n">
        <v>853</v>
      </c>
    </row>
    <row r="1394" ht="130.5" customHeight="1" s="66">
      <c r="A1394" s="6" t="inlineStr">
        <is>
          <t>01自性与意识</t>
        </is>
      </c>
      <c r="B1394" s="6" t="inlineStr">
        <is>
          <t>02初始设定2.初妄无因</t>
        </is>
      </c>
      <c r="C1394" s="6" t="inlineStr">
        <is>
          <t>06阿罗汉的分别心</t>
        </is>
      </c>
      <c r="D1394" s="6" t="inlineStr">
        <is>
          <t>04时间分别与生死</t>
        </is>
      </c>
      <c r="E1394" s="6" t="inlineStr">
        <is>
          <t>执着妄想分段生死</t>
        </is>
      </c>
      <c r="F1394" s="7">
        <f>YEAR(G1394)</f>
        <v/>
      </c>
      <c r="G1394" s="9" t="n">
        <v>45352</v>
      </c>
      <c r="H1394" s="6" t="inlineStr">
        <is>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is>
      </c>
      <c r="I1394" s="6" t="inlineStr">
        <is>
          <t>Taiguanglin：2024-03-01 15:23
简单来说，就是要把正在做的妄想继续做下去，而不是做新的妄想。从我们的视角看就是要永生的执念。</t>
        </is>
      </c>
      <c r="J1394" s="7" t="n">
        <v>854</v>
      </c>
      <c r="K1394" s="7" t="n">
        <v>12</v>
      </c>
    </row>
    <row r="1395" ht="159.5" customHeight="1" s="66">
      <c r="A1395" s="6" t="inlineStr">
        <is>
          <t>01自性与意识</t>
        </is>
      </c>
      <c r="B1395" s="6" t="inlineStr">
        <is>
          <t>02初始设定2.初妄无因</t>
        </is>
      </c>
      <c r="C1395" s="6" t="inlineStr">
        <is>
          <t>06阿罗汉的分别心</t>
        </is>
      </c>
      <c r="D1395" s="6" t="inlineStr">
        <is>
          <t>01七识/分别心</t>
        </is>
      </c>
      <c r="E1395" s="6" t="inlineStr">
        <is>
          <t>七识分别心</t>
        </is>
      </c>
      <c r="F1395" s="7">
        <f>YEAR(G1395)</f>
        <v/>
      </c>
      <c r="G1395" s="9" t="n">
        <v>45352</v>
      </c>
      <c r="H1395" s="6" t="inlineStr">
        <is>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is>
      </c>
      <c r="I1395" s="6" t="inlineStr">
        <is>
          <t>Taiguanglin：2024-03-01 16:08
分别心是无生死的阿罗汉境界的，与我们很遥远。我们的肉身是注意力和业报和合而成，肉身上的觉受也是。所以目前的修行还是灭文字妄想，淫欲，注意力上用功，再消业障就行。</t>
        </is>
      </c>
      <c r="J1395" s="7" t="n">
        <v>855</v>
      </c>
    </row>
    <row r="1396" ht="58" customHeight="1" s="66">
      <c r="A1396" s="6" t="inlineStr">
        <is>
          <t>01自性与意识</t>
        </is>
      </c>
      <c r="B1396" s="6" t="inlineStr">
        <is>
          <t>02初始设定2.初妄无因</t>
        </is>
      </c>
      <c r="C1396" s="6" t="inlineStr">
        <is>
          <t>06阿罗汉的分别心</t>
        </is>
      </c>
      <c r="D1396" s="6" t="inlineStr">
        <is>
          <t>04时间分别与生死</t>
        </is>
      </c>
      <c r="E1396" s="6" t="inlineStr">
        <is>
          <t>执着妄想分段生死</t>
        </is>
      </c>
      <c r="F1396" s="7">
        <f>YEAR(G1396)</f>
        <v/>
      </c>
      <c r="G1396" s="9" t="n">
        <v>45352</v>
      </c>
      <c r="H1396" s="6" t="inlineStr">
        <is>
          <t>握杆子：2024-03-01 16:10
师父，没讲如何向上一步啊。
非想非非想→对当下妄想的执着——熄灭——再生起妄想并对当下妄想的执着→阿罗汉</t>
        </is>
      </c>
      <c r="I1396" s="6" t="inlineStr">
        <is>
          <t>Taiguanglin：2024-03-01 16:46
执着于当下的妄想，想让它持续下去，而不做新的妄想。这叫非想非非想处天。执着消失，不再想让当下的妄想继续下去，让妄想自由流逝和升起，就是阿罗汉。</t>
        </is>
      </c>
      <c r="J1396" s="7" t="n">
        <v>856</v>
      </c>
    </row>
    <row r="1397" ht="130.5" customHeight="1" s="66">
      <c r="A1397" s="6" t="inlineStr">
        <is>
          <t>01自性与意识</t>
        </is>
      </c>
      <c r="B1397" s="6" t="inlineStr">
        <is>
          <t>02初始设定2.初妄无因</t>
        </is>
      </c>
      <c r="C1397" s="6" t="inlineStr">
        <is>
          <t>06阿罗汉的分别心</t>
        </is>
      </c>
      <c r="D1397" s="6" t="inlineStr">
        <is>
          <t>03空间/世界分别</t>
        </is>
      </c>
      <c r="E1397" s="6" t="inlineStr">
        <is>
          <t>空间/世界分别</t>
        </is>
      </c>
      <c r="F1397" s="7">
        <f>YEAR(G1397)</f>
        <v/>
      </c>
      <c r="G1397" s="9" t="n">
        <v>45352</v>
      </c>
      <c r="H1397" s="6" t="inlineStr">
        <is>
          <t>握杆子：2024-03-01 16:32
前提：无边的意识覆盖无边的虚空——类虚空（法身），在此基础上一点点的分别对比开来。</t>
        </is>
      </c>
      <c r="I1397" s="6" t="inlineStr">
        <is>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is>
      </c>
      <c r="J1397" s="7" t="n">
        <v>857</v>
      </c>
    </row>
    <row r="1398" ht="43.5" customHeight="1" s="66">
      <c r="A1398" s="6" t="inlineStr">
        <is>
          <t>01自性与意识</t>
        </is>
      </c>
      <c r="B1398" s="6" t="inlineStr">
        <is>
          <t>02初始设定2.初妄无因</t>
        </is>
      </c>
      <c r="C1398" s="6" t="inlineStr">
        <is>
          <t>06阿罗汉的分别心</t>
        </is>
      </c>
      <c r="D1398" s="6" t="inlineStr">
        <is>
          <t>04时间分别与生死</t>
        </is>
      </c>
      <c r="E1398" s="6" t="inlineStr">
        <is>
          <t>执着妄想分段生死</t>
        </is>
      </c>
      <c r="F1398" s="7">
        <f>YEAR(G1398)</f>
        <v/>
      </c>
      <c r="G1398" s="9" t="n">
        <v>45352</v>
      </c>
      <c r="H1398" s="6" t="inlineStr">
        <is>
          <t>握杆子：2024-03-01 16:52
师父，执着于当下的妄想可以理解为执着于存在感么或者叫（法我执）？</t>
        </is>
      </c>
      <c r="I1398" s="6" t="inlineStr">
        <is>
          <t>Taiguanglin：2024-03-01 16:58
嗯，可以这么理解，当下做的妄想消失了，会认为自己死了。</t>
        </is>
      </c>
      <c r="J1398" s="7" t="n">
        <v>858</v>
      </c>
    </row>
    <row r="1399" ht="87" customHeight="1" s="66">
      <c r="A1399" s="6" t="inlineStr">
        <is>
          <t>07念诵经咒</t>
        </is>
      </c>
      <c r="B1399" s="6" t="inlineStr">
        <is>
          <t>03障碍/反应与应对</t>
        </is>
      </c>
      <c r="C1399" s="6" t="inlineStr">
        <is>
          <t>04应对妄想/懈怠/干扰</t>
        </is>
      </c>
      <c r="F1399" s="7">
        <f>YEAR(G1399)</f>
        <v/>
      </c>
      <c r="G1399" s="9" t="n">
        <v>45353</v>
      </c>
      <c r="H1399" s="6" t="inlineStr">
        <is>
          <t>冰：2024-03-02 20:43
1、自己知道时间宝贵还是不能抓紧时间去念经，念一会就偷懒看手机，如何应对？</t>
        </is>
      </c>
      <c r="I1399" s="6" t="inlineStr">
        <is>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is>
      </c>
      <c r="J1399" s="7" t="n">
        <v>859</v>
      </c>
    </row>
    <row r="1400" ht="87" customHeight="1" s="66">
      <c r="A1400" s="6" t="inlineStr">
        <is>
          <t>03发心</t>
        </is>
      </c>
      <c r="B1400" s="6" t="inlineStr">
        <is>
          <t>02如何真实发大愿/不退转</t>
        </is>
      </c>
      <c r="F1400" s="7">
        <f>YEAR(G1400)</f>
        <v/>
      </c>
      <c r="G1400" s="9" t="n">
        <v>45353</v>
      </c>
      <c r="H1400" s="6" t="inlineStr">
        <is>
          <t>遍虚空：2024-03-02 20:32
师父，我发的每一个愿里都有很自私的成份，即使心里总想着为一切众生好什么的，但是这个私心一直存在，那这个愿是不是发久了就慢慢没有了私心？内心深处的私心会去除？</t>
        </is>
      </c>
      <c r="I1400" s="6" t="inlineStr">
        <is>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is>
      </c>
      <c r="J1400" s="7" t="n">
        <v>860</v>
      </c>
    </row>
    <row r="1401" ht="101.5" customHeight="1" s="66">
      <c r="A1401" s="6" t="inlineStr">
        <is>
          <t>05戒行</t>
        </is>
      </c>
      <c r="B1401" s="6" t="inlineStr">
        <is>
          <t>03戒淫</t>
        </is>
      </c>
      <c r="C1401" s="6" t="inlineStr">
        <is>
          <t>02灭淫欲/不漏的方法</t>
        </is>
      </c>
      <c r="F1401" s="7">
        <f>YEAR(G1401)</f>
        <v/>
      </c>
      <c r="G1401" s="9" t="n">
        <v>45353</v>
      </c>
      <c r="H1401" s="6" t="inlineStr">
        <is>
          <t>偶米大：2024-03-02 19:38
顶礼师父！《地藏经》有提到十斋日，弟子是皈依的在家居士，就算是夫妻在十斋日行房也是不太合适的，但如果另一半（不信佛）提出行房，该怎么处理比较好？</t>
        </is>
      </c>
      <c r="I1401" s="6" t="inlineStr">
        <is>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is>
      </c>
      <c r="J1401" s="7" t="n">
        <v>861</v>
      </c>
    </row>
    <row r="1402" ht="130.5" customHeight="1" s="66">
      <c r="A1402" s="6" t="inlineStr">
        <is>
          <t>04世界起源与轮转</t>
        </is>
      </c>
      <c r="B1402" s="6" t="inlineStr">
        <is>
          <t>06传法度人</t>
        </is>
      </c>
      <c r="C1402" s="6" t="inlineStr">
        <is>
          <t>01传法目标与组织</t>
        </is>
      </c>
      <c r="D1402" s="6" t="inlineStr">
        <is>
          <t>04再来人往返与救援</t>
        </is>
      </c>
      <c r="E1402" s="6" t="inlineStr">
        <is>
          <t>4再来人堕落</t>
        </is>
      </c>
      <c r="F1402" s="7">
        <f>YEAR(G1402)</f>
        <v/>
      </c>
      <c r="G1402" s="9" t="n">
        <v>45353</v>
      </c>
      <c r="H1402" s="6" t="inlineStr">
        <is>
          <t>呵难：2024-03-02 18:59
请师父释疑，顶礼感恩！
1、为什么菩萨或阿罗汉再来人进入轮回后还有可能与剧本中不相干的异性发生感情纠葛，甚至性关系？他们不早就没有淫欲了吗？</t>
        </is>
      </c>
      <c r="I1402" s="6" t="inlineStr">
        <is>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is>
      </c>
      <c r="J1402" s="7" t="n">
        <v>862</v>
      </c>
    </row>
    <row r="1403" ht="130.5" customHeight="1" s="66">
      <c r="A1403" s="6" t="inlineStr">
        <is>
          <t>04世界起源与轮转</t>
        </is>
      </c>
      <c r="B1403" s="6" t="inlineStr">
        <is>
          <t>03设计</t>
        </is>
      </c>
      <c r="C1403" s="6" t="inlineStr">
        <is>
          <t>08个体命运剧本</t>
        </is>
      </c>
      <c r="D1403" s="6" t="inlineStr">
        <is>
          <t>03注定与随机</t>
        </is>
      </c>
      <c r="E1403" s="6" t="inlineStr">
        <is>
          <t>命运注定与随机</t>
        </is>
      </c>
      <c r="F1403" s="7">
        <f>YEAR(G1403)</f>
        <v/>
      </c>
      <c r="G1403" s="9" t="n">
        <v>45353</v>
      </c>
      <c r="H1403" s="6" t="inlineStr">
        <is>
          <t>呵难：2024-03-02 18:59
2、我们的命运除了主线是设计好的，其它细节是随机的吗？那为啥有一啄一饮莫非前定之说？为啥神算子邵康节甚至能预测出别人明天吃几碗饭，家里花瓶几时碎，这种细微之事？</t>
        </is>
      </c>
      <c r="I1403" s="6" t="inlineStr">
        <is>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is>
      </c>
      <c r="J1403" s="7" t="n">
        <v>863</v>
      </c>
    </row>
    <row r="1404" ht="203" customHeight="1" s="66">
      <c r="A1404" s="6" t="inlineStr">
        <is>
          <t>12佛门修行</t>
        </is>
      </c>
      <c r="B1404" s="6" t="inlineStr">
        <is>
          <t>07修行与生活</t>
        </is>
      </c>
      <c r="C1404" s="6" t="inlineStr">
        <is>
          <t>02红尘琐事</t>
        </is>
      </c>
      <c r="D1404" s="6" t="inlineStr">
        <is>
          <t>06风水算命民俗</t>
        </is>
      </c>
      <c r="F1404" s="7">
        <f>YEAR(G1404)</f>
        <v/>
      </c>
      <c r="G1404" s="9" t="n">
        <v>45353</v>
      </c>
      <c r="H1404" s="6" t="inlineStr">
        <is>
          <t>呵难：2024-03-02 18:59
3、风水是怎么回事？什么风水宝地、龙穴之类的是怎么来的？有什么依据吗？在佛法里说是邪术，但为何历代皇帝都推崇呢？日常生活中观察周边环境及名人祖屋等似乎也挺符合风水之说。</t>
        </is>
      </c>
      <c r="I1404" s="6" t="inlineStr">
        <is>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is>
      </c>
      <c r="J1404" s="7" t="n">
        <v>864</v>
      </c>
    </row>
    <row r="1405" ht="409.5" customHeight="1" s="66">
      <c r="A1405" s="6" t="inlineStr">
        <is>
          <t>02羯磨(业）</t>
        </is>
      </c>
      <c r="B1405" s="6" t="inlineStr">
        <is>
          <t>02业与结缘</t>
        </is>
      </c>
      <c r="C1405" s="6" t="inlineStr">
        <is>
          <t>03凡夫多结善缘</t>
        </is>
      </c>
      <c r="F1405" s="7">
        <f>YEAR(G1405)</f>
        <v/>
      </c>
      <c r="G1405" s="9" t="n">
        <v>45353</v>
      </c>
      <c r="H1405" s="6" t="inlineStr">
        <is>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is>
      </c>
      <c r="I1405" s="6" t="inlineStr">
        <is>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is>
      </c>
      <c r="J1405" s="7" t="n">
        <v>865</v>
      </c>
    </row>
    <row r="1406" ht="145" customHeight="1" s="66">
      <c r="A1406" s="6" t="inlineStr">
        <is>
          <t>09磕大头</t>
        </is>
      </c>
      <c r="B1406" s="6" t="inlineStr">
        <is>
          <t>04身体的反应</t>
        </is>
      </c>
      <c r="C1406" s="6" t="inlineStr">
        <is>
          <t>02头痛/血冲顶/血压低/失眠</t>
        </is>
      </c>
      <c r="F1406" s="7">
        <f>YEAR(G1406)</f>
        <v/>
      </c>
      <c r="G1406" s="9" t="n">
        <v>45353</v>
      </c>
      <c r="H1406" s="6" t="inlineStr">
        <is>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is>
      </c>
      <c r="I1406" s="6" t="inlineStr">
        <is>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is>
      </c>
      <c r="J1406" s="7" t="n">
        <v>866</v>
      </c>
    </row>
    <row r="1407" ht="58" customHeight="1" s="66">
      <c r="A1407" s="6" t="inlineStr">
        <is>
          <t>04世界起源与轮转</t>
        </is>
      </c>
      <c r="B1407" s="6" t="inlineStr">
        <is>
          <t>07极乐世界</t>
        </is>
      </c>
      <c r="C1407" s="6" t="inlineStr">
        <is>
          <t>01极乐世界的众生与环境</t>
        </is>
      </c>
      <c r="D1407" s="6" t="inlineStr">
        <is>
          <t>05极乐修行</t>
        </is>
      </c>
      <c r="E1407" s="6" t="inlineStr">
        <is>
          <t>1极乐修行</t>
        </is>
      </c>
      <c r="F1407" s="7">
        <f>YEAR(G1407)</f>
        <v/>
      </c>
      <c r="G1407" s="9" t="n">
        <v>45353</v>
      </c>
      <c r="H1407" s="6" t="inlineStr">
        <is>
          <t>三日空：2024-03-02 18:50
还有个小问题纯属好奇，极乐世界四禅以上讲课什么形式啊？几团阳神在一起交流吗？有点无法想象……
顶礼师父！</t>
        </is>
      </c>
      <c r="I1407" s="6" t="inlineStr">
        <is>
          <t>Taiguanglin：
四禅以上讲课什么形式？就是简单的意识重叠，阳神重叠在一起，境界低的阳神看一下境界高的阳神的状态就可以。</t>
        </is>
      </c>
      <c r="J1407" s="7" t="n">
        <v>867</v>
      </c>
    </row>
    <row r="1408" ht="130.5" customHeight="1" s="66">
      <c r="A1408" s="6" t="inlineStr">
        <is>
          <t>07念诵经咒</t>
        </is>
      </c>
      <c r="B1408" s="6" t="inlineStr">
        <is>
          <t>02方法及对效果的影响</t>
        </is>
      </c>
      <c r="C1408" s="6" t="inlineStr">
        <is>
          <t>08姿势/地点/时间环境/边干其他</t>
        </is>
      </c>
      <c r="F1408" s="7">
        <f>YEAR(G1408)</f>
        <v/>
      </c>
      <c r="G1408" s="9" t="n">
        <v>45353</v>
      </c>
      <c r="H1408" s="6" t="inlineStr">
        <is>
          <t>ok280：2024-03-02 18:49
顶礼师父！乘坐飞机时，诵《地藏经》，是不是利益的众生要比在地面固定的地方诵更多一些？感恩师父！</t>
        </is>
      </c>
      <c r="I1408" s="6" t="inlineStr">
        <is>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is>
      </c>
      <c r="J1408" s="7" t="n">
        <v>868</v>
      </c>
    </row>
    <row r="1409" ht="174" customHeight="1" s="66">
      <c r="A1409" s="6" t="inlineStr">
        <is>
          <t>10双盘</t>
        </is>
      </c>
      <c r="B1409" s="6" t="inlineStr">
        <is>
          <t>01跏趺坐修习</t>
        </is>
      </c>
      <c r="C1409" s="6" t="inlineStr">
        <is>
          <t>03双盘的姿势</t>
        </is>
      </c>
      <c r="D1409" s="6" t="inlineStr">
        <is>
          <t>02换腿</t>
        </is>
      </c>
      <c r="F1409" s="7">
        <f>YEAR(G1409)</f>
        <v/>
      </c>
      <c r="G1409" s="9" t="n">
        <v>45353</v>
      </c>
      <c r="H1409" s="6" t="inlineStr">
        <is>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is>
      </c>
      <c r="I1409" s="6" t="inlineStr">
        <is>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is>
      </c>
      <c r="J1409" s="7" t="n">
        <v>869</v>
      </c>
    </row>
    <row r="1410" ht="130.5" customHeight="1" s="66">
      <c r="A1410" s="6" t="inlineStr">
        <is>
          <t>02羯磨(业）</t>
        </is>
      </c>
      <c r="B1410" s="6" t="inlineStr">
        <is>
          <t>05业的复杂性</t>
        </is>
      </c>
      <c r="C1410" s="6" t="inlineStr">
        <is>
          <t>01家人/感情/婚姻的业</t>
        </is>
      </c>
      <c r="F1410" s="7">
        <f>YEAR(G1410)</f>
        <v/>
      </c>
      <c r="G1410" s="9" t="n">
        <v>45353</v>
      </c>
      <c r="H1410" s="6" t="inlineStr">
        <is>
          <t>阿难乎：2024-03-02 18:30
1、关于消业，比如有个男的，有一段婚外情，那是他和另一个女的要彼此消的业吗？但是这个同时又在造业。这个感觉好复杂。</t>
        </is>
      </c>
      <c r="I1410" s="6" t="inlineStr">
        <is>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is>
      </c>
      <c r="J1410" s="7" t="n">
        <v>870</v>
      </c>
    </row>
    <row r="1411" ht="116" customHeight="1" s="66">
      <c r="A1411" s="6" t="inlineStr">
        <is>
          <t>02羯磨(业）</t>
        </is>
      </c>
      <c r="B1411" s="6" t="inlineStr">
        <is>
          <t>04消业的方法</t>
        </is>
      </c>
      <c r="C1411" s="6" t="inlineStr">
        <is>
          <t>02凡夫消业</t>
        </is>
      </c>
      <c r="E1411" s="6" t="inlineStr">
        <is>
          <t>凡夫消业方法</t>
        </is>
      </c>
      <c r="F1411" s="7">
        <f>YEAR(G1411)</f>
        <v/>
      </c>
      <c r="G1411" s="9" t="n">
        <v>45353</v>
      </c>
      <c r="H1411" s="6" t="inlineStr">
        <is>
          <t>阿难乎：2024-03-02 18:30
2、请师父开示，人与人之间，具体哪些算是消业活动，是怎么运作的？</t>
        </is>
      </c>
      <c r="I1411" s="6" t="inlineStr">
        <is>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is>
      </c>
      <c r="J1411" s="7" t="n">
        <v>871</v>
      </c>
    </row>
    <row r="1412" ht="145" customHeight="1" s="66">
      <c r="A1412" s="6" t="inlineStr">
        <is>
          <t>11禅定</t>
        </is>
      </c>
      <c r="B1412" s="6" t="inlineStr">
        <is>
          <t>02禅修法门</t>
        </is>
      </c>
      <c r="C1412" s="6" t="inlineStr">
        <is>
          <t>06参思情/疑情</t>
        </is>
      </c>
      <c r="D1412" s="6" t="inlineStr">
        <is>
          <t>01什么是思情</t>
        </is>
      </c>
      <c r="F1412" s="7">
        <f>YEAR(G1412)</f>
        <v/>
      </c>
      <c r="G1412" s="9" t="n">
        <v>45353</v>
      </c>
      <c r="H1412" s="6" t="inlineStr">
        <is>
          <t>vivian_fay0330：2024-03-02 17:34
1、顶礼师父，春节拜观音庙，看到佛像就哭了，以前不会，最近坐上观想的时候，也会落泪，有时会看佛像很久，就是想要印在脑子里，生生世世那种，偶尔会落泪，但哭完感觉很通透的，这个是思情起来了吗？</t>
        </is>
      </c>
      <c r="I1412" s="6" t="inlineStr">
        <is>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is>
      </c>
      <c r="J1412" s="7" t="n">
        <v>872</v>
      </c>
    </row>
    <row r="1413" ht="130.5" customHeight="1" s="66">
      <c r="A1413" s="6" t="inlineStr">
        <is>
          <t>05戒行</t>
        </is>
      </c>
      <c r="B1413" s="6" t="inlineStr">
        <is>
          <t>01戒杀</t>
        </is>
      </c>
      <c r="C1413" s="6" t="inlineStr">
        <is>
          <t>06杀戒成就/破戒的标准</t>
        </is>
      </c>
      <c r="F1413" s="7">
        <f>YEAR(G1413)</f>
        <v/>
      </c>
      <c r="G1413" s="9" t="n">
        <v>45353</v>
      </c>
      <c r="H1413" s="6" t="inlineStr">
        <is>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is>
      </c>
      <c r="I1413" s="6" t="inlineStr">
        <is>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is>
      </c>
      <c r="J1413" s="7" t="n">
        <v>873</v>
      </c>
    </row>
    <row r="1414" ht="217.5" customHeight="1" s="66">
      <c r="A1414" s="6" t="inlineStr">
        <is>
          <t>04世界起源与轮转</t>
        </is>
      </c>
      <c r="B1414" s="6" t="inlineStr">
        <is>
          <t>08娑婆世界</t>
        </is>
      </c>
      <c r="C1414" s="6" t="inlineStr">
        <is>
          <t>02释迦牟尼佛</t>
        </is>
      </c>
      <c r="F1414" s="7">
        <f>YEAR(G1414)</f>
        <v/>
      </c>
      <c r="G1414" s="9" t="n">
        <v>45353</v>
      </c>
      <c r="H1414" s="6" t="inlineStr">
        <is>
          <t>阿难乎：2024-03-02 17:14
1、释迦牟尼佛到底是啥时候成佛的呢？佛经上说观音菩萨是古佛再来，文殊等也成佛了。这个该怎么理解呢？</t>
        </is>
      </c>
      <c r="I1414" s="6" t="inlineStr">
        <is>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is>
      </c>
      <c r="J1414" s="7" t="n">
        <v>874</v>
      </c>
    </row>
    <row r="1415" ht="101.5" customHeight="1" s="66">
      <c r="A1415" s="6" t="inlineStr">
        <is>
          <t>04世界起源与轮转</t>
        </is>
      </c>
      <c r="B1415" s="6" t="inlineStr">
        <is>
          <t>08娑婆世界</t>
        </is>
      </c>
      <c r="C1415" s="6" t="inlineStr">
        <is>
          <t>05极乐传法活动</t>
        </is>
      </c>
      <c r="F1415" s="7">
        <f>YEAR(G1415)</f>
        <v/>
      </c>
      <c r="G1415" s="9" t="n">
        <v>45353</v>
      </c>
      <c r="H1415" s="6" t="inlineStr">
        <is>
          <t>阿难乎：2024-03-02 17:14
2、这次3000年的活动，距离释迦牟尼成佛大概有多久？咱们这次来了多少人马？</t>
        </is>
      </c>
      <c r="I1415" s="6" t="inlineStr">
        <is>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is>
      </c>
      <c r="J1415" s="7" t="n">
        <v>875</v>
      </c>
    </row>
    <row r="1416" ht="130.5" customHeight="1" s="66">
      <c r="A1416" s="6" t="inlineStr">
        <is>
          <t>04世界起源与轮转</t>
        </is>
      </c>
      <c r="B1416" s="6" t="inlineStr">
        <is>
          <t>08娑婆世界</t>
        </is>
      </c>
      <c r="C1416" s="6" t="inlineStr">
        <is>
          <t>01娑婆世界的众生与环境</t>
        </is>
      </c>
      <c r="D1416" s="6" t="inlineStr">
        <is>
          <t>01结构与环境</t>
        </is>
      </c>
      <c r="E1416" s="6" t="inlineStr">
        <is>
          <t>银河系</t>
        </is>
      </c>
      <c r="F1416" s="7">
        <f>YEAR(G1416)</f>
        <v/>
      </c>
      <c r="G1416" s="9" t="n">
        <v>45353</v>
      </c>
      <c r="H1416" s="6" t="inlineStr">
        <is>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is>
      </c>
      <c r="I1416" s="6" t="inlineStr">
        <is>
          <t>Taiguanglin：
阿泽到底要干嘛，关于娑婆世界的小世界的事情，以后再讲，以后讲个创世的部分。</t>
        </is>
      </c>
      <c r="J1416" s="7" t="n">
        <v>876</v>
      </c>
    </row>
    <row r="1417" ht="72.5" customHeight="1" s="66">
      <c r="A1417" s="6" t="inlineStr">
        <is>
          <t>04世界起源与轮转</t>
        </is>
      </c>
      <c r="B1417" s="6" t="inlineStr">
        <is>
          <t>07极乐世界</t>
        </is>
      </c>
      <c r="C1417" s="6" t="inlineStr">
        <is>
          <t>01极乐世界的众生与环境</t>
        </is>
      </c>
      <c r="D1417" s="6" t="inlineStr">
        <is>
          <t>01极乐创世与运作</t>
        </is>
      </c>
      <c r="E1417" s="6" t="inlineStr">
        <is>
          <t>1极乐创造史</t>
        </is>
      </c>
      <c r="F1417" s="7">
        <f>YEAR(G1417)</f>
        <v/>
      </c>
      <c r="G1417" s="9" t="n">
        <v>45353</v>
      </c>
      <c r="H1417" s="6" t="inlineStr">
        <is>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is>
      </c>
      <c r="I1417" s="6" t="inlineStr">
        <is>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is>
      </c>
      <c r="J1417" s="7" t="n">
        <v>877</v>
      </c>
    </row>
    <row r="1418" ht="159.5" customHeight="1" s="66">
      <c r="A1418" s="6" t="inlineStr">
        <is>
          <t>04世界起源与轮转</t>
        </is>
      </c>
      <c r="B1418" s="6" t="inlineStr">
        <is>
          <t>07极乐世界</t>
        </is>
      </c>
      <c r="C1418" s="6" t="inlineStr">
        <is>
          <t>01极乐世界的众生与环境</t>
        </is>
      </c>
      <c r="D1418" s="6" t="inlineStr">
        <is>
          <t>04极乐生活与轮转</t>
        </is>
      </c>
      <c r="E1418" s="6" t="inlineStr">
        <is>
          <t>极乐生活-1日常</t>
        </is>
      </c>
      <c r="F1418" s="7">
        <f>YEAR(G1418)</f>
        <v/>
      </c>
      <c r="G1418" s="9" t="n">
        <v>45353</v>
      </c>
      <c r="H1418" s="6" t="inlineStr">
        <is>
          <t>阿泽到底要干嘛：2024-03-02 17:02
那里的具体生活是怎样呢？特别是下品的众生连欲望都没断，人世间的习气也都在，他们除了修学佛法之外都在干嘛呢？</t>
        </is>
      </c>
      <c r="I1418" s="6" t="inlineStr">
        <is>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is>
      </c>
      <c r="J1418" s="7" t="n">
        <v>878</v>
      </c>
    </row>
    <row r="1419" ht="87" customHeight="1" s="66">
      <c r="A1419" s="6" t="inlineStr">
        <is>
          <t>04世界起源与轮转</t>
        </is>
      </c>
      <c r="B1419" s="6" t="inlineStr">
        <is>
          <t>07极乐世界</t>
        </is>
      </c>
      <c r="C1419" s="6" t="inlineStr">
        <is>
          <t>01极乐世界的众生与环境</t>
        </is>
      </c>
      <c r="D1419" s="6" t="inlineStr">
        <is>
          <t>01极乐创世与运作</t>
        </is>
      </c>
      <c r="E1419" s="6" t="inlineStr">
        <is>
          <t>2极乐运作管理</t>
        </is>
      </c>
      <c r="F1419" s="7">
        <f>YEAR(G1419)</f>
        <v/>
      </c>
      <c r="G1419" s="9" t="n">
        <v>45353</v>
      </c>
      <c r="H1419" s="6" t="inlineStr">
        <is>
          <t>阿泽到底要干嘛：2024-03-02 17:02
那边也会有和国家类似的社会管理体系吗？毕竟那么多众生，整个社会是怎么运转的呢？希望tai师可以多分享下极乐世界的具体情况，也好提升大家的向往心。</t>
        </is>
      </c>
      <c r="I1419" s="6" t="inlineStr">
        <is>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is>
      </c>
      <c r="J1419" s="7" t="n">
        <v>879</v>
      </c>
      <c r="K1419" s="7" t="n">
        <v>13</v>
      </c>
    </row>
    <row r="1420" ht="72.5" customHeight="1" s="66">
      <c r="A1420" s="6" t="inlineStr">
        <is>
          <t>02羯磨(业）</t>
        </is>
      </c>
      <c r="B1420" s="6" t="inlineStr">
        <is>
          <t>05业的复杂性</t>
        </is>
      </c>
      <c r="C1420" s="6" t="inlineStr">
        <is>
          <t>06非人干扰及应对</t>
        </is>
      </c>
      <c r="F1420" s="7">
        <f>YEAR(G1420)</f>
        <v/>
      </c>
      <c r="G1420" s="9" t="n">
        <v>45353</v>
      </c>
      <c r="H1420" s="6" t="inlineStr">
        <is>
          <t>果慧：2024-03-02 16:54
1、您之前说，打坐头顶打开之后，会有阿修罗的人附身，那这种去放生求观世音菩萨会解决吗？</t>
        </is>
      </c>
      <c r="I1420" s="6" t="inlineStr">
        <is>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is>
      </c>
      <c r="J1420" s="7" t="n">
        <v>880</v>
      </c>
    </row>
    <row r="1421" ht="116" customHeight="1" s="66">
      <c r="A1421" s="6" t="inlineStr">
        <is>
          <t>02羯磨(业）</t>
        </is>
      </c>
      <c r="B1421" s="6" t="inlineStr">
        <is>
          <t>01业的原理</t>
        </is>
      </c>
      <c r="C1421" s="6" t="inlineStr">
        <is>
          <t>01业的产生/作用范围</t>
        </is>
      </c>
      <c r="E1421" s="6" t="inlineStr">
        <is>
          <t>业的产生
干扰因果</t>
        </is>
      </c>
      <c r="F1421" s="7">
        <f>YEAR(G1421)</f>
        <v/>
      </c>
      <c r="G1421" s="9" t="n">
        <v>45353</v>
      </c>
      <c r="H1421" s="6" t="inlineStr">
        <is>
          <t>果慧：2024-03-02 16:54
2、一个人问我脾气不好读什么经书之类的，我告诉了她，这个算是干扰别人因果吗？</t>
        </is>
      </c>
      <c r="I1421" s="6" t="inlineStr">
        <is>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is>
      </c>
      <c r="J1421" s="7" t="n">
        <v>881</v>
      </c>
    </row>
    <row r="1422" ht="43.5" customHeight="1" s="66">
      <c r="A1422" s="6" t="inlineStr">
        <is>
          <t>12佛门修行</t>
        </is>
      </c>
      <c r="B1422" s="6" t="inlineStr">
        <is>
          <t>04高僧大德</t>
        </is>
      </c>
      <c r="C1422" s="6" t="inlineStr">
        <is>
          <t>04净空法师</t>
        </is>
      </c>
      <c r="F1422" s="7">
        <f>YEAR(G1422)</f>
        <v/>
      </c>
      <c r="G1422" s="9" t="n">
        <v>45353</v>
      </c>
      <c r="H1422" s="6" t="inlineStr">
        <is>
          <t>果慧：2024-03-02 16:54
您说的妙法老和尚因果书我没有找到，可能不卖了吧。</t>
        </is>
      </c>
      <c r="I1422" s="6" t="inlineStr">
        <is>
          <t>Taiguanglin：
至于妙法老和尚的书，这里找不到了吗？我以前是看过的，我不知道是不是已经被禁了，还是怎么的。</t>
        </is>
      </c>
      <c r="J1422" s="7" t="n">
        <v>882</v>
      </c>
    </row>
    <row r="1423" ht="130.5" customHeight="1" s="66">
      <c r="A1423" s="6" t="inlineStr">
        <is>
          <t>04世界起源与轮转</t>
        </is>
      </c>
      <c r="B1423" s="6" t="inlineStr">
        <is>
          <t>08娑婆世界</t>
        </is>
      </c>
      <c r="C1423" s="6" t="inlineStr">
        <is>
          <t>03娑婆世界的菩萨</t>
        </is>
      </c>
      <c r="D1423" s="6" t="inlineStr">
        <is>
          <t>01文殊普贤</t>
        </is>
      </c>
      <c r="F1423" s="7">
        <f>YEAR(G1423)</f>
        <v/>
      </c>
      <c r="G1423" s="9" t="n">
        <v>45353</v>
      </c>
      <c r="H1423" s="6" t="inlineStr">
        <is>
          <t>小名宁无：2024-03-02 16:21
tai师好，阿弥陀佛！想问问普贤菩萨在哪儿？怎么样才能跟着普贤菩萨修行啊？</t>
        </is>
      </c>
      <c r="I1423" s="6" t="inlineStr">
        <is>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is>
      </c>
      <c r="J1423" s="7" t="n">
        <v>883</v>
      </c>
    </row>
    <row r="1424" ht="87" customHeight="1" s="66">
      <c r="A1424" s="6" t="inlineStr">
        <is>
          <t>12佛门修行</t>
        </is>
      </c>
      <c r="B1424" s="6" t="inlineStr">
        <is>
          <t>07修行与生活</t>
        </is>
      </c>
      <c r="C1424" s="6" t="inlineStr">
        <is>
          <t>04梦境</t>
        </is>
      </c>
      <c r="D1424" s="6" t="inlineStr">
        <is>
          <t>02无梦/清明梦/梦考/梦中修行</t>
        </is>
      </c>
      <c r="F1424" s="7">
        <f>YEAR(G1424)</f>
        <v/>
      </c>
      <c r="G1424" s="9" t="n">
        <v>45353</v>
      </c>
      <c r="H1424" s="6" t="inlineStr">
        <is>
          <t>麦花香158：2024-03-02 15:00
顶礼师父！弟子看到有人说修行会做清明梦，请问什么是清明梦? 修到啥时候会做这种梦？</t>
        </is>
      </c>
      <c r="I1424" s="6" t="inlineStr">
        <is>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is>
      </c>
      <c r="J1424" s="7" t="n">
        <v>884</v>
      </c>
    </row>
    <row r="1425" ht="406" customHeight="1" s="66">
      <c r="A1425" s="6" t="inlineStr">
        <is>
          <t>04世界起源与轮转</t>
        </is>
      </c>
      <c r="B1425" s="6" t="inlineStr">
        <is>
          <t>03设计</t>
        </is>
      </c>
      <c r="C1425" s="6" t="inlineStr">
        <is>
          <t>08个体命运剧本</t>
        </is>
      </c>
      <c r="D1425" s="6" t="inlineStr">
        <is>
          <t>03注定与随机</t>
        </is>
      </c>
      <c r="E1425" s="6" t="inlineStr">
        <is>
          <t>命运注定与随机</t>
        </is>
      </c>
      <c r="F1425" s="7">
        <f>YEAR(G1425)</f>
        <v/>
      </c>
      <c r="G1425" s="9" t="n">
        <v>45353</v>
      </c>
      <c r="H1425" s="6" t="inlineStr">
        <is>
          <t>我在树下：2024-03-02 14:41
Tai师父，每个人一生消多少恶业，多少善业是剧本写好的，那么新造多少善业和恶业，也写好了吗？比如堕胎和被堕胎，同样是剧本里的？</t>
        </is>
      </c>
      <c r="I1425" s="6" t="inlineStr">
        <is>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is>
      </c>
      <c r="J1425" s="7" t="n">
        <v>885</v>
      </c>
    </row>
    <row r="1426" ht="159.5" customHeight="1" s="66">
      <c r="A1426" s="6" t="inlineStr">
        <is>
          <t>07念诵经咒</t>
        </is>
      </c>
      <c r="B1426" s="6" t="inlineStr">
        <is>
          <t>02方法及对效果的影响</t>
        </is>
      </c>
      <c r="C1426" s="6" t="inlineStr">
        <is>
          <t>02经咒的区别与选择</t>
        </is>
      </c>
      <c r="F1426" s="7">
        <f>YEAR(G1426)</f>
        <v/>
      </c>
      <c r="G1426" s="9" t="n">
        <v>45353</v>
      </c>
      <c r="H1426" s="6" t="inlineStr">
        <is>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is>
      </c>
      <c r="I1426" s="6" t="inlineStr">
        <is>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is>
      </c>
      <c r="J1426" s="7" t="n">
        <v>886</v>
      </c>
    </row>
    <row r="1427" ht="232" customHeight="1" s="66">
      <c r="A1427" s="6" t="inlineStr">
        <is>
          <t>08腹式呼吸</t>
        </is>
      </c>
      <c r="B1427" s="6" t="inlineStr">
        <is>
          <t>03身体的反应</t>
        </is>
      </c>
      <c r="C1427" s="6" t="inlineStr">
        <is>
          <t>04瞌睡/睡眠减少/精力</t>
        </is>
      </c>
      <c r="F1427" s="7">
        <f>YEAR(G1427)</f>
        <v/>
      </c>
      <c r="G1427" s="9" t="n">
        <v>45353</v>
      </c>
      <c r="H1427" s="6" t="inlineStr">
        <is>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is>
      </c>
      <c r="I1427" s="6" t="inlineStr">
        <is>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is>
      </c>
      <c r="J1427" s="7" t="n">
        <v>887</v>
      </c>
    </row>
    <row r="1428" ht="409.5" customHeight="1" s="66">
      <c r="A1428" s="6" t="inlineStr">
        <is>
          <t>10双盘</t>
        </is>
      </c>
      <c r="B1428" s="6" t="inlineStr">
        <is>
          <t>01跏趺坐修习</t>
        </is>
      </c>
      <c r="C1428" s="6" t="inlineStr">
        <is>
          <t>05打坐的时间</t>
        </is>
      </c>
      <c r="D1428" s="6" t="inlineStr">
        <is>
          <t>05修行年龄</t>
        </is>
      </c>
      <c r="F1428" s="7">
        <f>YEAR(G1428)</f>
        <v/>
      </c>
      <c r="G1428" s="9" t="n">
        <v>45353</v>
      </c>
      <c r="H1428" s="6" t="inlineStr">
        <is>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is>
      </c>
      <c r="I1428" s="6" t="inlineStr">
        <is>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is>
      </c>
      <c r="J1428" s="7" t="n">
        <v>888</v>
      </c>
    </row>
    <row r="1429" ht="174" customHeight="1" s="66">
      <c r="A1429" s="6" t="inlineStr">
        <is>
          <t>04世界起源与轮转</t>
        </is>
      </c>
      <c r="B1429" s="6" t="inlineStr">
        <is>
          <t>07极乐世界</t>
        </is>
      </c>
      <c r="C1429" s="6" t="inlineStr">
        <is>
          <t>04往生极乐</t>
        </is>
      </c>
      <c r="D1429" s="6" t="inlineStr">
        <is>
          <t>02往生信愿行</t>
        </is>
      </c>
      <c r="E1429" s="6" t="inlineStr">
        <is>
          <t>往生的条件-6功德福德</t>
        </is>
      </c>
      <c r="F1429" s="7">
        <f>YEAR(G1429)</f>
        <v/>
      </c>
      <c r="G1429" s="9" t="n">
        <v>45353</v>
      </c>
      <c r="H1429" s="6" t="inlineStr">
        <is>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is>
      </c>
      <c r="I1429" s="6" t="inlineStr">
        <is>
          <t>Taiguanglin：
znpuze，先带着她一起放生吧，先把功德给攒起来，在死的时候有用，非常有用的。既然信愿都有了，那现在就差功德。双盘量力而行，戒律得有，不能吃肉，最好不要吃肉，要去极乐世界，肯定是要戒肉的。</t>
        </is>
      </c>
      <c r="J1429" s="7" t="n">
        <v>889</v>
      </c>
    </row>
    <row r="1430" ht="188.5" customHeight="1" s="66">
      <c r="A1430" s="6" t="inlineStr">
        <is>
          <t>11禅定</t>
        </is>
      </c>
      <c r="B1430" s="6" t="inlineStr">
        <is>
          <t>02禅修法门</t>
        </is>
      </c>
      <c r="C1430" s="6" t="inlineStr">
        <is>
          <t>04念佛</t>
        </is>
      </c>
      <c r="D1430" s="6" t="inlineStr">
        <is>
          <t>06念佛的感应与利益</t>
        </is>
      </c>
      <c r="E1430" s="6" t="inlineStr">
        <is>
          <t>念佛感应</t>
        </is>
      </c>
      <c r="F1430" s="7">
        <f>YEAR(G1430)</f>
        <v/>
      </c>
      <c r="G1430" s="9" t="n">
        <v>45353</v>
      </c>
      <c r="H1430" s="6" t="inlineStr">
        <is>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is>
      </c>
      <c r="I1430" s="6" t="inlineStr">
        <is>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is>
      </c>
      <c r="J1430" s="7" t="n">
        <v>890</v>
      </c>
    </row>
    <row r="1431" ht="130.5" customHeight="1" s="66">
      <c r="A1431" s="6" t="inlineStr">
        <is>
          <t>04世界起源与轮转</t>
        </is>
      </c>
      <c r="B1431" s="6" t="inlineStr">
        <is>
          <t>07极乐世界</t>
        </is>
      </c>
      <c r="C1431" s="6" t="inlineStr">
        <is>
          <t>04往生极乐</t>
        </is>
      </c>
      <c r="D1431" s="6" t="inlineStr">
        <is>
          <t>08预知时至临终不迷</t>
        </is>
      </c>
      <c r="E1431" s="6" t="inlineStr">
        <is>
          <t>4临终见弥陀</t>
        </is>
      </c>
      <c r="F1431" s="7">
        <f>YEAR(G1431)</f>
        <v/>
      </c>
      <c r="G1431" s="9" t="n">
        <v>45353</v>
      </c>
      <c r="H1431" s="6" t="inlineStr">
        <is>
          <t>znpuze539：2024-03-02 11:29
3、临终看到的阿弥陀佛是真的，告诉什么时间来接引的阿弥陀佛是真的，其他时间看到的阿弥陀佛都不用管吧？</t>
        </is>
      </c>
      <c r="I1431" s="6" t="inlineStr">
        <is>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is>
      </c>
      <c r="J1431" s="7" t="n">
        <v>891</v>
      </c>
    </row>
    <row r="1432" ht="217.5" customHeight="1" s="66">
      <c r="A1432" s="6" t="inlineStr">
        <is>
          <t>02羯磨(业）</t>
        </is>
      </c>
      <c r="B1432" s="6" t="inlineStr">
        <is>
          <t>03业与加持</t>
        </is>
      </c>
      <c r="C1432" s="6" t="inlineStr">
        <is>
          <t>03向佛菩萨求愿的方法</t>
        </is>
      </c>
      <c r="F1432" s="7">
        <f>YEAR(G1432)</f>
        <v/>
      </c>
      <c r="G1432" s="9" t="n">
        <v>45353</v>
      </c>
      <c r="H1432" s="6" t="inlineStr">
        <is>
          <t>小猫弥弥：2024-03-02 10:14
顶礼师父！小孩子调皮，不想太精进学习，否则身体吃不消，今年6月高考。那么做啥功德让他考运好些？放生，寺院普佛，捐款，印经，自己念经等，哪种对他最有效？</t>
        </is>
      </c>
      <c r="I1432" s="6" t="inlineStr">
        <is>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is>
      </c>
      <c r="J1432" s="7" t="n">
        <v>892</v>
      </c>
    </row>
    <row r="1433" ht="101.5" customHeight="1" s="66">
      <c r="A1433" s="6" t="inlineStr">
        <is>
          <t>10双盘</t>
        </is>
      </c>
      <c r="B1433" s="6" t="inlineStr">
        <is>
          <t>03伤病与修复</t>
        </is>
      </c>
      <c r="C1433" s="6" t="inlineStr">
        <is>
          <t>03修复的范围与极限</t>
        </is>
      </c>
      <c r="F1433" s="7">
        <f>YEAR(G1433)</f>
        <v/>
      </c>
      <c r="G1433" s="9" t="n">
        <v>45353</v>
      </c>
      <c r="H1433" s="6" t="inlineStr">
        <is>
          <t>摩尼宝珠Lotus：2024-03-02 10:13
阿弥陀佛，顶礼师父！请问双盘两小时能治愈所有常见疾病吗？</t>
        </is>
      </c>
      <c r="I1433" s="6" t="inlineStr">
        <is>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is>
      </c>
      <c r="J1433" s="7" t="n">
        <v>893</v>
      </c>
    </row>
    <row r="1434" ht="246.5" customHeight="1" s="66">
      <c r="A1434" s="6" t="inlineStr">
        <is>
          <t>05戒行</t>
        </is>
      </c>
      <c r="B1434" s="6" t="inlineStr">
        <is>
          <t>02素食与饮食</t>
        </is>
      </c>
      <c r="C1434" s="6" t="inlineStr">
        <is>
          <t>01正确的吃素方法与推广</t>
        </is>
      </c>
      <c r="F1434" s="7">
        <f>YEAR(G1434)</f>
        <v/>
      </c>
      <c r="G1434" s="9" t="n">
        <v>45353</v>
      </c>
      <c r="H1434" s="6" t="inlineStr">
        <is>
          <t>摩尼宝珠Lotus：2024-03-02 10:13
还有什么程度能像您一样达到日中一食还寒暑不侵，这个是由呼吸次数和禅定程度决定的吗？很想达到。</t>
        </is>
      </c>
      <c r="I1434" s="6" t="inlineStr">
        <is>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is>
      </c>
      <c r="J1434" s="7" t="n">
        <v>894</v>
      </c>
    </row>
    <row r="1435" ht="116" customHeight="1" s="66">
      <c r="A1435" s="6" t="inlineStr">
        <is>
          <t>11禅定</t>
        </is>
      </c>
      <c r="B1435" s="6" t="inlineStr">
        <is>
          <t>02禅修法门</t>
        </is>
      </c>
      <c r="C1435" s="6" t="inlineStr">
        <is>
          <t>04念佛</t>
        </is>
      </c>
      <c r="D1435" s="6" t="inlineStr">
        <is>
          <t>01什么人适合念佛</t>
        </is>
      </c>
      <c r="E1435" s="6" t="inlineStr">
        <is>
          <t>1什么人适合念佛</t>
        </is>
      </c>
      <c r="F1435" s="7">
        <f>YEAR(G1435)</f>
        <v/>
      </c>
      <c r="G1435" s="9" t="n">
        <v>45353</v>
      </c>
      <c r="H1435" s="6" t="inlineStr">
        <is>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is>
      </c>
      <c r="I1435" s="6" t="inlineStr">
        <is>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is>
      </c>
      <c r="J1435" s="7" t="n">
        <v>895</v>
      </c>
    </row>
    <row r="1436" ht="43.5" customHeight="1" s="66">
      <c r="A1436" s="6" t="inlineStr">
        <is>
          <t>12佛门修行</t>
        </is>
      </c>
      <c r="B1436" s="6" t="inlineStr">
        <is>
          <t>05佛教百科</t>
        </is>
      </c>
      <c r="C1436" s="6" t="inlineStr">
        <is>
          <t>02佛像/舍利/供佛/礼佛</t>
        </is>
      </c>
      <c r="F1436" s="7">
        <f>YEAR(G1436)</f>
        <v/>
      </c>
      <c r="G1436" s="9" t="n">
        <v>45353</v>
      </c>
      <c r="H1436" s="6" t="inlineStr">
        <is>
          <t>如一：2024-03-02 08:14
2、有人說香是连接我們和佛菩萨之間的媒介，所以在求菩萨許愿之前要點香，是這樣嗎？</t>
        </is>
      </c>
      <c r="I1436" s="6" t="inlineStr">
        <is>
          <t>Taiguanglin：
香请来的是护法神、天人，佛菩萨对香不感冒的。</t>
        </is>
      </c>
      <c r="J1436" s="7" t="n">
        <v>896</v>
      </c>
    </row>
    <row r="1437" ht="130.5" customHeight="1" s="66">
      <c r="A1437" s="6" t="inlineStr">
        <is>
          <t>04世界起源与轮转</t>
        </is>
      </c>
      <c r="B1437" s="6" t="inlineStr">
        <is>
          <t>03设计</t>
        </is>
      </c>
      <c r="C1437" s="6" t="inlineStr">
        <is>
          <t>08个体命运剧本</t>
        </is>
      </c>
      <c r="D1437" s="6" t="inlineStr">
        <is>
          <t>04改剧本与修行</t>
        </is>
      </c>
      <c r="E1437" s="6" t="inlineStr">
        <is>
          <t>剧本修改与修行</t>
        </is>
      </c>
      <c r="F1437" s="7">
        <f>YEAR(G1437)</f>
        <v/>
      </c>
      <c r="G1437" s="9" t="n">
        <v>45353</v>
      </c>
      <c r="H1437" s="6" t="inlineStr">
        <is>
          <t>DD泰粉丝：2024-03-02 08:02
Tai师父，修行到哪，剧本已经大概写好了，那我们精进与否意义在哪啊？</t>
        </is>
      </c>
      <c r="I1437" s="6" t="inlineStr">
        <is>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is>
      </c>
      <c r="J1437" s="7" t="n">
        <v>897</v>
      </c>
    </row>
    <row r="1438" ht="72.5" customHeight="1" s="66">
      <c r="A1438" s="6" t="inlineStr">
        <is>
          <t>04世界起源与轮转</t>
        </is>
      </c>
      <c r="B1438" s="6" t="inlineStr">
        <is>
          <t>06传法度人</t>
        </is>
      </c>
      <c r="C1438" s="6" t="inlineStr">
        <is>
          <t>02传法的职业</t>
        </is>
      </c>
      <c r="D1438" s="6" t="inlineStr">
        <is>
          <t>01四大职业</t>
        </is>
      </c>
      <c r="E1438" s="6" t="inlineStr">
        <is>
          <t>四大职业</t>
        </is>
      </c>
      <c r="F1438" s="7">
        <f>YEAR(G1438)</f>
        <v/>
      </c>
      <c r="G1438" s="9" t="n">
        <v>45353</v>
      </c>
      <c r="H1438" s="6" t="inlineStr">
        <is>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is>
      </c>
      <c r="I1438" s="6" t="inlineStr">
        <is>
          <t xml:space="preserve">Taiguanglin：
青鸾鲲，这个已经讲过了。就是四大职业得有平等普化心，有了这个心就可以去度和自己无缘的人，就这个意思。
</t>
        </is>
      </c>
      <c r="J1438" s="7" t="n">
        <v>898</v>
      </c>
    </row>
    <row r="1439" ht="304.5" customHeight="1" s="66">
      <c r="A1439" s="6" t="inlineStr">
        <is>
          <t>04世界起源与轮转</t>
        </is>
      </c>
      <c r="B1439" s="6" t="inlineStr">
        <is>
          <t>06传法度人</t>
        </is>
      </c>
      <c r="C1439" s="6" t="inlineStr">
        <is>
          <t>01传法目标与组织</t>
        </is>
      </c>
      <c r="D1439" s="6" t="inlineStr">
        <is>
          <t>01传法驱动力</t>
        </is>
      </c>
      <c r="E1439" s="6" t="inlineStr">
        <is>
          <t>1度人原因</t>
        </is>
      </c>
      <c r="F1439" s="7">
        <f>YEAR(G1439)</f>
        <v/>
      </c>
      <c r="G1439" s="9" t="n">
        <v>45353</v>
      </c>
      <c r="H1439" s="6" t="inlineStr">
        <is>
          <t>青鸾鲲：2024-03-02 01:27
2、还有度人是不是很有意思的？还是就是一份工作，就是那么干活呢？</t>
        </is>
      </c>
      <c r="I1439" s="6" t="inlineStr">
        <is>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is>
      </c>
      <c r="J1439" s="7" t="n">
        <v>899</v>
      </c>
    </row>
    <row r="1440" ht="217.5" customHeight="1" s="66">
      <c r="A1440" s="6" t="inlineStr">
        <is>
          <t>04世界起源与轮转</t>
        </is>
      </c>
      <c r="B1440" s="6" t="inlineStr">
        <is>
          <t>06传法度人</t>
        </is>
      </c>
      <c r="C1440" s="6" t="inlineStr">
        <is>
          <t>01传法目标与组织</t>
        </is>
      </c>
      <c r="D1440" s="6" t="inlineStr">
        <is>
          <t>04再来人往返与救援</t>
        </is>
      </c>
      <c r="E1440" s="6" t="inlineStr">
        <is>
          <t>3再来人回去</t>
        </is>
      </c>
      <c r="F1440" s="7">
        <f>YEAR(G1440)</f>
        <v/>
      </c>
      <c r="G1440" s="9" t="n">
        <v>45353</v>
      </c>
      <c r="H1440" s="6" t="inlineStr">
        <is>
          <t>富贵行者：2024-03-01 23:27
顶礼师父！极乐世界来的菩萨和罗汉，这一世临了回去还是修成原来的境界吗？还是修不成原来的境界了，或者有回不去的情况？</t>
        </is>
      </c>
      <c r="I1440" s="6" t="inlineStr">
        <is>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is>
      </c>
      <c r="J1440" s="7" t="n">
        <v>900</v>
      </c>
    </row>
    <row r="1441" ht="130.5" customHeight="1" s="66">
      <c r="A1441" s="6" t="inlineStr">
        <is>
          <t>11禅定</t>
        </is>
      </c>
      <c r="B1441" s="6" t="inlineStr">
        <is>
          <t>01禅定入门</t>
        </is>
      </c>
      <c r="C1441" s="6" t="inlineStr">
        <is>
          <t>01禅定是什么</t>
        </is>
      </c>
      <c r="F1441" s="7">
        <f>YEAR(G1441)</f>
        <v/>
      </c>
      <c r="G1441" s="9" t="n">
        <v>45353</v>
      </c>
      <c r="H1441" s="6" t="inlineStr">
        <is>
          <t>多杰扎西2007：2024+A1422:M1422</t>
        </is>
      </c>
      <c r="I1441" s="6" t="inlineStr">
        <is>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is>
      </c>
      <c r="J1441" s="7" t="n">
        <v>901</v>
      </c>
    </row>
    <row r="1442" ht="72.5" customHeight="1" s="66">
      <c r="A1442" s="6" t="inlineStr">
        <is>
          <t>04世界起源与轮转</t>
        </is>
      </c>
      <c r="B1442" s="6" t="inlineStr">
        <is>
          <t>04众生轮转</t>
        </is>
      </c>
      <c r="C1442" s="6" t="inlineStr">
        <is>
          <t>06来世去处</t>
        </is>
      </c>
      <c r="E1442" s="6" t="inlineStr">
        <is>
          <t>来世去处</t>
        </is>
      </c>
      <c r="F1442" s="7">
        <f>YEAR(G1442)</f>
        <v/>
      </c>
      <c r="G1442" s="9" t="n">
        <v>45353</v>
      </c>
      <c r="H1442" s="6" t="inlineStr">
        <is>
          <t>如一：2024-03-01 22:12
師父：1、一个生了病不想死而死去的修行人，刚死時脸色不好看。中陰身阶段在助念聲中露出了笑容，这种情况是往生了嗎？</t>
        </is>
      </c>
      <c r="I1442" s="6" t="inlineStr">
        <is>
          <t xml:space="preserve">Taiguanglin：
如一，一个不想死的人，就往生不了，不想死的人怎么能往生？你得舍弃这边所有一切的时候才能往生。不想死就说明对这里还有执念，所以他只能进入中阴身，然后只能进入轮回，这里的轮回。
</t>
        </is>
      </c>
      <c r="J1442" s="7" t="n">
        <v>902</v>
      </c>
    </row>
    <row r="1443" ht="188.5" customHeight="1" s="66">
      <c r="A1443" s="6" t="inlineStr">
        <is>
          <t>04世界起源与轮转</t>
        </is>
      </c>
      <c r="B1443" s="6" t="inlineStr">
        <is>
          <t>04众生轮转</t>
        </is>
      </c>
      <c r="C1443" s="6" t="inlineStr">
        <is>
          <t>03前世与轮回记忆</t>
        </is>
      </c>
      <c r="E1443" s="6" t="inlineStr">
        <is>
          <t>轮回中的记忆</t>
        </is>
      </c>
      <c r="F1443" s="7">
        <f>YEAR(G1443)</f>
        <v/>
      </c>
      <c r="G1443" s="9" t="n">
        <v>45353</v>
      </c>
      <c r="H1443" s="6" t="inlineStr">
        <is>
          <t>如一：2024-03-01 22:12
2、中陰身是喝了孟婆汤失去記忆的嗎？孟婆也是地府的公务员嗎？</t>
        </is>
      </c>
      <c r="I1443" s="6" t="inlineStr">
        <is>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is>
      </c>
      <c r="J1443" s="7" t="n">
        <v>903</v>
      </c>
    </row>
    <row r="1444" ht="58" customHeight="1" s="66">
      <c r="A1444" s="6" t="inlineStr">
        <is>
          <t>04世界起源与轮转</t>
        </is>
      </c>
      <c r="B1444" s="6" t="inlineStr">
        <is>
          <t>04众生轮转</t>
        </is>
      </c>
      <c r="C1444" s="6" t="inlineStr">
        <is>
          <t>07超度亡灵</t>
        </is>
      </c>
      <c r="E1444" s="6" t="inlineStr">
        <is>
          <t>超度亡灵</t>
        </is>
      </c>
      <c r="F1444" s="7">
        <f>YEAR(G1444)</f>
        <v/>
      </c>
      <c r="G1444" s="9" t="n">
        <v>45353</v>
      </c>
      <c r="H1444" s="6" t="inlineStr">
        <is>
          <t>如一：2024-03-01 22:12
3、我們做功德回向列祖列宗和冤亲债主，如果他们都已投胎或入轮回了，還能收到這份利益嗎？</t>
        </is>
      </c>
      <c r="I1444" s="6" t="inlineStr">
        <is>
          <t>Taiguanglin：
冤亲债主，列祖列宗，就算他们投胎了，你可以继续给他们回向功德，他们能收到的。但是会存到他们的功德箱里，以后用得着的时候可以拿出来用。</t>
        </is>
      </c>
      <c r="J1444" s="7" t="n">
        <v>904</v>
      </c>
    </row>
    <row r="1445" ht="116" customHeight="1" s="66">
      <c r="A1445" s="6" t="inlineStr">
        <is>
          <t>11禅定</t>
        </is>
      </c>
      <c r="B1445" s="6" t="inlineStr">
        <is>
          <t>03禅定次第</t>
        </is>
      </c>
      <c r="C1445" s="6" t="inlineStr">
        <is>
          <t>02初禅</t>
        </is>
      </c>
      <c r="D1445" s="6" t="inlineStr">
        <is>
          <t>02入初禅的标准/感受</t>
        </is>
      </c>
      <c r="F1445" s="7">
        <f>YEAR(G1445)</f>
        <v/>
      </c>
      <c r="G1445" s="9" t="n">
        <v>45353</v>
      </c>
      <c r="H1445" s="6" t="inlineStr">
        <is>
          <t>富贵行者：2024-03-01 20:06
顶礼师父！如觉身心轻安，能够观照自心妄念起落，观照心明了，妄想淡薄，知道此身非我，自性明了恒明不变，也并非专门寻找一个清静，当下即是，此见地是否正确，禅宗上是否算契入，离悟境还有多远？</t>
        </is>
      </c>
      <c r="I1445" s="6" t="inlineStr">
        <is>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is>
      </c>
      <c r="J1445" s="7" t="n">
        <v>905</v>
      </c>
    </row>
    <row r="1446" ht="145" customHeight="1" s="66">
      <c r="A1446" s="6" t="inlineStr">
        <is>
          <t>01自性与意识</t>
        </is>
      </c>
      <c r="B1446" s="6" t="inlineStr">
        <is>
          <t>02初始设定2.初妄无因</t>
        </is>
      </c>
      <c r="C1446" s="6" t="inlineStr">
        <is>
          <t>06阿罗汉的分别心</t>
        </is>
      </c>
      <c r="D1446" s="6" t="inlineStr">
        <is>
          <t>04时间分别与生死</t>
        </is>
      </c>
      <c r="E1446" s="6" t="inlineStr">
        <is>
          <t>执着妄想分段生死</t>
        </is>
      </c>
      <c r="F1446" s="7">
        <f>YEAR(G1446)</f>
        <v/>
      </c>
      <c r="G1446" s="9" t="n">
        <v>45353</v>
      </c>
      <c r="H1446" s="6" t="inlineStr">
        <is>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is>
      </c>
      <c r="I1446" s="6" t="inlineStr">
        <is>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is>
      </c>
      <c r="J1446" s="7" t="n">
        <v>906</v>
      </c>
    </row>
    <row r="1447" ht="261" customHeight="1" s="66">
      <c r="A1447" s="6" t="inlineStr">
        <is>
          <t>12佛门修行</t>
        </is>
      </c>
      <c r="B1447" s="6" t="inlineStr">
        <is>
          <t>08Taiguanglin道场</t>
        </is>
      </c>
      <c r="C1447" s="6" t="inlineStr">
        <is>
          <t>04TAI师父回应质疑</t>
        </is>
      </c>
      <c r="F1447" s="7">
        <f>YEAR(G1447)</f>
        <v/>
      </c>
      <c r="G1447" s="9" t="n">
        <v>45353</v>
      </c>
      <c r="H1447" s="6" t="inlineStr">
        <is>
          <t>匿名师兄：2024-03-02 10:28
那我再问个问题。师父如何看待楞严经所说：自称为菩萨是大妄语。</t>
        </is>
      </c>
      <c r="I1447" s="6" t="inlineStr">
        <is>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is>
      </c>
      <c r="J1447" s="7" t="n">
        <v>907</v>
      </c>
    </row>
    <row r="1448" ht="87" customHeight="1" s="66">
      <c r="A1448" s="6" t="inlineStr">
        <is>
          <t>11禅定</t>
        </is>
      </c>
      <c r="B1448" s="6" t="inlineStr">
        <is>
          <t>02禅修法门</t>
        </is>
      </c>
      <c r="C1448" s="6" t="inlineStr">
        <is>
          <t>06参思情/疑情</t>
        </is>
      </c>
      <c r="D1448" s="6" t="inlineStr">
        <is>
          <t>06参思情与双盘/念佛/观佛的先后及关联</t>
        </is>
      </c>
      <c r="F1448" s="7">
        <f>YEAR(G1448)</f>
        <v/>
      </c>
      <c r="G1448" s="9" t="n">
        <v>45354</v>
      </c>
      <c r="H1448" s="6" t="inlineStr">
        <is>
          <t>Followless：2024-03-0321:05
阿弥陀佛！师父吉祥！弟子愚钝，请教师父，是不是可以跳过观佛像环节，直接去尝试提起思情？</t>
        </is>
      </c>
      <c r="I1448" s="6" t="inlineStr">
        <is>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is>
      </c>
      <c r="J1448" s="7" t="n">
        <v>908</v>
      </c>
    </row>
    <row r="1449" ht="101.5" customHeight="1" s="66">
      <c r="A1449" s="6" t="inlineStr">
        <is>
          <t>10双盘</t>
        </is>
      </c>
      <c r="B1449" s="6" t="inlineStr">
        <is>
          <t>04双盘更久</t>
        </is>
      </c>
      <c r="C1449" s="6" t="inlineStr">
        <is>
          <t>01边坐边干其他</t>
        </is>
      </c>
      <c r="F1449" s="7">
        <f>YEAR(G1449)</f>
        <v/>
      </c>
      <c r="G1449" s="9" t="n">
        <v>45354</v>
      </c>
      <c r="H1449" s="6" t="inlineStr">
        <is>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is>
      </c>
      <c r="I1449" s="6" t="inlineStr">
        <is>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is>
      </c>
      <c r="J1449" s="7" t="n">
        <v>909</v>
      </c>
    </row>
    <row r="1450" ht="87" customHeight="1" s="66">
      <c r="A1450" s="6" t="inlineStr">
        <is>
          <t>03发心</t>
        </is>
      </c>
      <c r="B1450" s="6" t="inlineStr">
        <is>
          <t>01什么是发大愿/七级发心/往生之愿</t>
        </is>
      </c>
      <c r="F1450" s="7">
        <f>YEAR(G1450)</f>
        <v/>
      </c>
      <c r="G1450" s="9" t="n">
        <v>45354</v>
      </c>
      <c r="H1450" s="6" t="inlineStr">
        <is>
          <t>法慧5089：2024-03-0320:50
顶礼太师父，之前提到第六级平等普化心。请问之前的其他是什么顺序发心呢？</t>
        </is>
      </c>
      <c r="I1450" s="6" t="inlineStr">
        <is>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is>
      </c>
      <c r="J1450" s="7" t="n">
        <v>910</v>
      </c>
    </row>
    <row r="1451" ht="87" customHeight="1" s="66">
      <c r="A1451" s="6" t="inlineStr">
        <is>
          <t>02羯磨(业）</t>
        </is>
      </c>
      <c r="B1451" s="6" t="inlineStr">
        <is>
          <t>05业的复杂性</t>
        </is>
      </c>
      <c r="C1451" s="6" t="inlineStr">
        <is>
          <t>06非人干扰及应对</t>
        </is>
      </c>
      <c r="F1451" s="7">
        <f>YEAR(G1451)</f>
        <v/>
      </c>
      <c r="G1451" s="9" t="n">
        <v>45354</v>
      </c>
      <c r="H1451" s="6" t="inlineStr">
        <is>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is>
      </c>
      <c r="I1451" s="6" t="inlineStr">
        <is>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is>
      </c>
      <c r="J1451" s="7" t="n">
        <v>911</v>
      </c>
    </row>
    <row r="1452" ht="130.5" customHeight="1" s="66">
      <c r="A1452" s="6" t="inlineStr">
        <is>
          <t>04世界起源与轮转</t>
        </is>
      </c>
      <c r="B1452" s="6" t="inlineStr">
        <is>
          <t>07极乐世界</t>
        </is>
      </c>
      <c r="C1452" s="6" t="inlineStr">
        <is>
          <t>01极乐世界的众生与环境</t>
        </is>
      </c>
      <c r="D1452" s="6" t="inlineStr">
        <is>
          <t>06极乐对比其他世界修行</t>
        </is>
      </c>
      <c r="E1452" s="6" t="inlineStr">
        <is>
          <t>1极乐对比娑婆</t>
        </is>
      </c>
      <c r="F1452" s="7">
        <f>YEAR(G1452)</f>
        <v/>
      </c>
      <c r="G1452" s="9" t="n">
        <v>45354</v>
      </c>
      <c r="H1452" s="6" t="inlineStr">
        <is>
          <t>yczh630：2024-03-0319:49
tai师好！
1、修阿罗汉是在极乐世界还是娑婆世界快一些?</t>
        </is>
      </c>
      <c r="I1452" s="6" t="inlineStr">
        <is>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is>
      </c>
      <c r="J1452" s="7" t="n">
        <v>912</v>
      </c>
    </row>
    <row r="1453" ht="130.5" customHeight="1" s="66">
      <c r="A1453" s="6" t="inlineStr">
        <is>
          <t>04世界起源与轮转</t>
        </is>
      </c>
      <c r="B1453" s="6" t="inlineStr">
        <is>
          <t>07极乐世界</t>
        </is>
      </c>
      <c r="C1453" s="6" t="inlineStr">
        <is>
          <t>04往生极乐</t>
        </is>
      </c>
      <c r="D1453" s="6" t="inlineStr">
        <is>
          <t>08预知时至临终不迷</t>
        </is>
      </c>
      <c r="E1453" s="6" t="inlineStr">
        <is>
          <t>2临终不迷</t>
        </is>
      </c>
      <c r="F1453" s="7">
        <f>YEAR(G1453)</f>
        <v/>
      </c>
      <c r="G1453" s="9" t="n">
        <v>45354</v>
      </c>
      <c r="H1453" s="6" t="inlineStr">
        <is>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is>
      </c>
      <c r="I1453" s="6" t="inlineStr">
        <is>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is>
      </c>
      <c r="J1453" s="7" t="n">
        <v>913</v>
      </c>
    </row>
    <row r="1454" ht="319" customHeight="1" s="66">
      <c r="A1454" s="6" t="inlineStr">
        <is>
          <t>12佛门修行</t>
        </is>
      </c>
      <c r="B1454" s="6" t="inlineStr">
        <is>
          <t>07修行与生活</t>
        </is>
      </c>
      <c r="C1454" s="6" t="inlineStr">
        <is>
          <t>04梦境</t>
        </is>
      </c>
      <c r="D1454" s="6" t="inlineStr">
        <is>
          <t>01解梦</t>
        </is>
      </c>
      <c r="F1454" s="7">
        <f>YEAR(G1454)</f>
        <v/>
      </c>
      <c r="G1454" s="9" t="n">
        <v>45354</v>
      </c>
      <c r="H1454" s="6" t="inlineStr">
        <is>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is>
      </c>
      <c r="I1454" s="6" t="inlineStr">
        <is>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is>
      </c>
      <c r="J1454" s="7" t="n">
        <v>914</v>
      </c>
    </row>
    <row r="1455" ht="87" customHeight="1" s="66">
      <c r="A1455" s="6" t="inlineStr">
        <is>
          <t>02羯磨(业）</t>
        </is>
      </c>
      <c r="B1455" s="6" t="inlineStr">
        <is>
          <t>03业与加持</t>
        </is>
      </c>
      <c r="C1455" s="6" t="inlineStr">
        <is>
          <t>03向佛菩萨求愿的方法</t>
        </is>
      </c>
      <c r="F1455" s="7">
        <f>YEAR(G1455)</f>
        <v/>
      </c>
      <c r="G1455" s="9" t="n">
        <v>45354</v>
      </c>
      <c r="H1455" s="6" t="inlineStr">
        <is>
          <t>三日空：2024-03-0319:29
1、师父！您之前说过菩萨进轮回时，阳神是完整的，那是不是这段期间念菩萨名号他听不到啊，比如大势至菩萨，这段时间念他名号是不是听不到，那我们怎么知道没感应是菩萨消业去了，还是自己功课不够呢？</t>
        </is>
      </c>
      <c r="I1455" s="6" t="inlineStr">
        <is>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is>
      </c>
      <c r="J1455" s="7" t="n">
        <v>915</v>
      </c>
    </row>
    <row r="1456" ht="174" customHeight="1" s="66">
      <c r="A1456" s="6" t="inlineStr">
        <is>
          <t>04世界起源与轮转</t>
        </is>
      </c>
      <c r="B1456" s="6" t="inlineStr">
        <is>
          <t>08娑婆世界</t>
        </is>
      </c>
      <c r="C1456" s="6" t="inlineStr">
        <is>
          <t>05极乐传法活动</t>
        </is>
      </c>
      <c r="F1456" s="7">
        <f>YEAR(G1456)</f>
        <v/>
      </c>
      <c r="G1456" s="9" t="n">
        <v>45354</v>
      </c>
      <c r="H1456" s="6" t="inlineStr">
        <is>
          <t>三日空：2024-03-0319:29
2、师父！您说还有一百年你们传法团队就走了，也就是对我们来说最多两世时间，不能往生极乐世界的话后面就更难了是吗？</t>
        </is>
      </c>
      <c r="I1456" s="6" t="inlineStr">
        <is>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is>
      </c>
      <c r="J1456" s="7" t="n">
        <v>916</v>
      </c>
    </row>
    <row r="1457" ht="87" customHeight="1" s="66">
      <c r="A1457" s="6" t="inlineStr">
        <is>
          <t>05戒行</t>
        </is>
      </c>
      <c r="B1457" s="6" t="inlineStr">
        <is>
          <t>02素食与饮食</t>
        </is>
      </c>
      <c r="C1457" s="6" t="inlineStr">
        <is>
          <t>04蛋奶/蜂蜜/五辛/咖喱/香料</t>
        </is>
      </c>
      <c r="F1457" s="7">
        <f>YEAR(G1457)</f>
        <v/>
      </c>
      <c r="G1457" s="9" t="n">
        <v>45354</v>
      </c>
      <c r="H1457" s="6" t="inlineStr">
        <is>
          <t>三日空：2024-03-0319:29
3、还有个小问题，戒肉的话未受精的鸡蛋能吃吗？不能的话是不是蛋糕之类的也都不行。
顶礼师父！</t>
        </is>
      </c>
      <c r="I1457" s="6" t="inlineStr">
        <is>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is>
      </c>
      <c r="J1457" s="7" t="n">
        <v>917</v>
      </c>
    </row>
    <row r="1458" ht="203" customHeight="1" s="66">
      <c r="A1458" s="6" t="inlineStr">
        <is>
          <t>10双盘</t>
        </is>
      </c>
      <c r="B1458" s="6" t="inlineStr">
        <is>
          <t>04双盘更久</t>
        </is>
      </c>
      <c r="C1458" s="6" t="inlineStr">
        <is>
          <t>02忍耐坚持与突破</t>
        </is>
      </c>
      <c r="F1458" s="7">
        <f>YEAR(G1458)</f>
        <v/>
      </c>
      <c r="G1458" s="9" t="n">
        <v>45354</v>
      </c>
      <c r="H1458" s="6" t="inlineStr">
        <is>
          <t>偶米大：2024-03-0318:56
顶礼师父！群里有某些师兄双盘打坐六、七小时，甚至十个小时以上，但根据他们某些人反应，并没有打通任督二脉或者中脉而进入初禅。身体也没有达到绝对健康，这是怎么回事？</t>
        </is>
      </c>
      <c r="I1458" s="6" t="inlineStr">
        <is>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is>
      </c>
      <c r="J1458" s="7" t="n">
        <v>918</v>
      </c>
    </row>
    <row r="1459" ht="130.5" customHeight="1" s="66">
      <c r="A1459" s="6" t="inlineStr">
        <is>
          <t>02羯磨(业）</t>
        </is>
      </c>
      <c r="B1459" s="6" t="inlineStr">
        <is>
          <t>03业与加持</t>
        </is>
      </c>
      <c r="C1459" s="6" t="inlineStr">
        <is>
          <t>04与佛菩萨的感应</t>
        </is>
      </c>
      <c r="F1459" s="7">
        <f>YEAR(G1459)</f>
        <v/>
      </c>
      <c r="G1459" s="9" t="n">
        <v>45354</v>
      </c>
      <c r="H1459" s="6" t="inlineStr">
        <is>
          <t>小名宁无：2024-03-0318:54
tai师好！
冤亲债主和妖魔鬼怪会不会变成佛菩萨的样子出现在梦里？如果和菩萨在梦里感应点化（快醒来的那段时间）是会以什么样的方式显现呢？会很明白的说自己是某某菩萨吗？</t>
        </is>
      </c>
      <c r="I1459" s="6" t="inlineStr">
        <is>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is>
      </c>
      <c r="J1459" s="7" t="n">
        <v>919</v>
      </c>
    </row>
    <row r="1460" ht="159.5" customHeight="1" s="66">
      <c r="A1460" s="6" t="inlineStr">
        <is>
          <t>02羯磨(业）</t>
        </is>
      </c>
      <c r="B1460" s="6" t="inlineStr">
        <is>
          <t>04消业的方法</t>
        </is>
      </c>
      <c r="C1460" s="6" t="inlineStr">
        <is>
          <t>05随顺忍辱</t>
        </is>
      </c>
      <c r="E1460" s="6" t="inlineStr">
        <is>
          <t>消业
随顺忍辱</t>
        </is>
      </c>
      <c r="F1460" s="7">
        <f>YEAR(G1460)</f>
        <v/>
      </c>
      <c r="G1460" s="9" t="n">
        <v>45354</v>
      </c>
      <c r="H1460" s="6" t="inlineStr">
        <is>
          <t>妙助：2024-03-0318:38
顶礼师父，学佛后，知道有句话是“随顺众生”，还没有修到境界，该怎么随顺？随顺不是忍气吞声吧，该如何把握，有没有底线和原则？</t>
        </is>
      </c>
      <c r="I1460" s="6" t="inlineStr">
        <is>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is>
      </c>
      <c r="J1460" s="7" t="n">
        <v>920</v>
      </c>
    </row>
    <row r="1461" ht="116" customHeight="1" s="66">
      <c r="A1461" s="6" t="inlineStr">
        <is>
          <t>08腹式呼吸</t>
        </is>
      </c>
      <c r="B1461" s="6" t="inlineStr">
        <is>
          <t>02如何练呼吸</t>
        </is>
      </c>
      <c r="C1461" s="6" t="inlineStr">
        <is>
          <t>01姿势和方法</t>
        </is>
      </c>
      <c r="F1461" s="7">
        <f>YEAR(G1461)</f>
        <v/>
      </c>
      <c r="G1461" s="9" t="n">
        <v>45354</v>
      </c>
      <c r="H1461" s="6" t="inlineStr">
        <is>
          <t>果慧：2024-03-0318:06
腹式呼吸需要有腹肌。那我用其它运动方式把腹肌练出来，是不是可以加速练出腹式呼吸呢？</t>
        </is>
      </c>
      <c r="I1461" s="6" t="inlineStr">
        <is>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is>
      </c>
      <c r="J1461" s="7" t="n">
        <v>921</v>
      </c>
    </row>
    <row r="1462" ht="145" customHeight="1" s="66">
      <c r="A1462" s="6" t="inlineStr">
        <is>
          <t>04世界起源与轮转</t>
        </is>
      </c>
      <c r="B1462" s="6" t="inlineStr">
        <is>
          <t>07极乐世界</t>
        </is>
      </c>
      <c r="C1462" s="6" t="inlineStr">
        <is>
          <t>04往生极乐</t>
        </is>
      </c>
      <c r="D1462" s="6" t="inlineStr">
        <is>
          <t>08预知时至临终不迷</t>
        </is>
      </c>
      <c r="E1462" s="6" t="inlineStr">
        <is>
          <t>2临终不迷</t>
        </is>
      </c>
      <c r="F1462" s="7">
        <f>YEAR(G1462)</f>
        <v/>
      </c>
      <c r="G1462" s="9" t="n">
        <v>45354</v>
      </c>
      <c r="H1462" s="6" t="inlineStr">
        <is>
          <t>阿难乎：2024-03-0317:51
师父，无疾而终一般需要什么条件？进入欲界定的人，临命终时可以自己自理、做主吗？</t>
        </is>
      </c>
      <c r="I1462" s="6" t="inlineStr">
        <is>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is>
      </c>
      <c r="J1462" s="7" t="n">
        <v>922</v>
      </c>
    </row>
    <row r="1463" ht="87" customHeight="1" s="66">
      <c r="A1463" s="6" t="inlineStr">
        <is>
          <t>02羯磨(业）</t>
        </is>
      </c>
      <c r="B1463" s="6" t="inlineStr">
        <is>
          <t>01业的原理</t>
        </is>
      </c>
      <c r="C1463" s="6" t="inlineStr">
        <is>
          <t>01业的产生/作用范围</t>
        </is>
      </c>
      <c r="E1463" s="6" t="inlineStr">
        <is>
          <t>业的产生
三世因果</t>
        </is>
      </c>
      <c r="F1463" s="7">
        <f>YEAR(G1463)</f>
        <v/>
      </c>
      <c r="G1463" s="9" t="n">
        <v>45354</v>
      </c>
      <c r="H1463" s="6" t="inlineStr">
        <is>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is>
      </c>
      <c r="I1463" s="6" t="inlineStr">
        <is>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is>
      </c>
      <c r="J1463" s="7" t="n">
        <v>923</v>
      </c>
    </row>
    <row r="1464" ht="409.5" customHeight="1" s="66">
      <c r="A1464" s="6" t="inlineStr">
        <is>
          <t>04世界起源与轮转</t>
        </is>
      </c>
      <c r="B1464" s="6" t="inlineStr">
        <is>
          <t>06传法度人</t>
        </is>
      </c>
      <c r="C1464" s="6" t="inlineStr">
        <is>
          <t>03度人的方法</t>
        </is>
      </c>
      <c r="D1464" s="6" t="inlineStr">
        <is>
          <t>02以何法度人</t>
        </is>
      </c>
      <c r="E1464" s="6" t="inlineStr">
        <is>
          <t>2神通度人</t>
        </is>
      </c>
      <c r="F1464" s="7">
        <f>YEAR(G1464)</f>
        <v/>
      </c>
      <c r="G1464" s="9" t="n">
        <v>45354</v>
      </c>
      <c r="H1464" s="6" t="inlineStr">
        <is>
          <t>阿难乎：2024-03-0317:18
1、为什么佛菩萨，不用无数分身或者应化身直接度人呢？非要投胎这么麻烦呢。或者佛菩萨直接用神通在人的意识里指导人消业、教修行什么的。</t>
        </is>
      </c>
      <c r="I1464" s="6" t="inlineStr">
        <is>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is>
      </c>
      <c r="J1464" s="7" t="n">
        <v>924</v>
      </c>
    </row>
    <row r="1465" ht="130.5" customHeight="1" s="66">
      <c r="A1465" s="6" t="inlineStr">
        <is>
          <t>04世界起源与轮转</t>
        </is>
      </c>
      <c r="B1465" s="6" t="inlineStr">
        <is>
          <t>05解脱与成佛</t>
        </is>
      </c>
      <c r="C1465" s="6" t="inlineStr">
        <is>
          <t>01成佛的条件</t>
        </is>
      </c>
      <c r="D1465" s="6" t="inlineStr">
        <is>
          <t>02自了汉的障碍</t>
        </is>
      </c>
      <c r="E1465" s="6" t="inlineStr">
        <is>
          <t>1自了汉为何障碍</t>
        </is>
      </c>
      <c r="F1465" s="7">
        <f>YEAR(G1465)</f>
        <v/>
      </c>
      <c r="G1465" s="9" t="n">
        <v>45354</v>
      </c>
      <c r="H1465" s="6" t="inlineStr">
        <is>
          <t>阿难乎：2024-03-0317:18
2、成了阿罗汉不出来度人，为啥跟他有缘的人无法成佛呢？要成佛把人度到阿罗汉就可以了呀。这个人本来就是阿罗汉了。</t>
        </is>
      </c>
      <c r="I1465" s="6" t="inlineStr">
        <is>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is>
      </c>
      <c r="J1465" s="7" t="n">
        <v>925</v>
      </c>
    </row>
    <row r="1466" ht="87" customHeight="1" s="66">
      <c r="A1466" s="6" t="inlineStr">
        <is>
          <t>12佛门修行</t>
        </is>
      </c>
      <c r="B1466" s="6" t="inlineStr">
        <is>
          <t>06外道教派</t>
        </is>
      </c>
      <c r="C1466" s="6" t="inlineStr">
        <is>
          <t>01佛法与外道的区别</t>
        </is>
      </c>
      <c r="F1466" s="7">
        <f>YEAR(G1466)</f>
        <v/>
      </c>
      <c r="G1466" s="9" t="n">
        <v>45354</v>
      </c>
      <c r="H1466" s="6" t="inlineStr">
        <is>
          <t>血苍穹87：2024-03-0316:31
顶礼师父！
只有佛法才能让人解脱出六道吗？</t>
        </is>
      </c>
      <c r="I1466" s="6" t="inlineStr">
        <is>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is>
      </c>
      <c r="J1466" s="7" t="n">
        <v>926</v>
      </c>
    </row>
    <row r="1467" ht="87" customHeight="1" s="66">
      <c r="A1467" s="6" t="inlineStr">
        <is>
          <t>04世界起源与轮转</t>
        </is>
      </c>
      <c r="B1467" s="6" t="inlineStr">
        <is>
          <t>07极乐世界</t>
        </is>
      </c>
      <c r="C1467" s="6" t="inlineStr">
        <is>
          <t>05再回娑婆</t>
        </is>
      </c>
      <c r="D1467" s="6" t="inlineStr">
        <is>
          <t>02再回娑婆消业度人</t>
        </is>
      </c>
      <c r="E1467" s="6" t="inlineStr">
        <is>
          <t>1再回娑婆消业度人</t>
        </is>
      </c>
      <c r="F1467" s="7">
        <f>YEAR(G1467)</f>
        <v/>
      </c>
      <c r="G1467" s="9" t="n">
        <v>45354</v>
      </c>
      <c r="H1467" s="6" t="inlineStr">
        <is>
          <t>血苍穹87：2024-03-0316:31
那如果极乐世界的阿罗汉要下来消业，是不是只去那些有佛法的世界？没有佛法的世界他们就不去？</t>
        </is>
      </c>
      <c r="I1467" s="6" t="inlineStr">
        <is>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is>
      </c>
      <c r="J1467" s="7" t="n">
        <v>927</v>
      </c>
    </row>
    <row r="1468" ht="232" customHeight="1" s="66">
      <c r="A1468" s="6" t="inlineStr">
        <is>
          <t>12佛门修行</t>
        </is>
      </c>
      <c r="B1468" s="6" t="inlineStr">
        <is>
          <t>07修行与生活</t>
        </is>
      </c>
      <c r="C1468" s="6" t="inlineStr">
        <is>
          <t>01修行人的生活态度</t>
        </is>
      </c>
      <c r="F1468" s="7">
        <f>YEAR(G1468)</f>
        <v/>
      </c>
      <c r="G1468" s="9" t="n">
        <v>45354</v>
      </c>
      <c r="H1468" s="6" t="inlineStr">
        <is>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is>
      </c>
      <c r="I1468" s="6" t="inlineStr">
        <is>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is>
      </c>
      <c r="J1468" s="7" t="n">
        <v>928</v>
      </c>
    </row>
    <row r="1469" ht="130.5" customHeight="1" s="66">
      <c r="A1469" s="6" t="inlineStr">
        <is>
          <t>01自性与意识</t>
        </is>
      </c>
      <c r="B1469" s="6" t="inlineStr">
        <is>
          <t>02初始设定2.初妄无因</t>
        </is>
      </c>
      <c r="C1469" s="6" t="inlineStr">
        <is>
          <t>07凡夫的执着</t>
        </is>
      </c>
      <c r="D1469" s="6" t="inlineStr">
        <is>
          <t>02情绪/欲望</t>
        </is>
      </c>
      <c r="E1469" s="6" t="inlineStr">
        <is>
          <t>情绪/欲望</t>
        </is>
      </c>
      <c r="F1469" s="7">
        <f>YEAR(G1469)</f>
        <v/>
      </c>
      <c r="G1469" s="9" t="n">
        <v>45354</v>
      </c>
      <c r="H1469" s="6" t="inlineStr">
        <is>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is>
      </c>
      <c r="I1469" s="6" t="inlineStr">
        <is>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is>
      </c>
      <c r="J1469" s="7" t="n">
        <v>929</v>
      </c>
    </row>
    <row r="1470" ht="72.5" customHeight="1" s="66">
      <c r="A1470" s="6" t="inlineStr">
        <is>
          <t>02羯磨(业）</t>
        </is>
      </c>
      <c r="B1470" s="6" t="inlineStr">
        <is>
          <t>06业障病</t>
        </is>
      </c>
      <c r="C1470" s="6" t="inlineStr">
        <is>
          <t>06消化道/肝/肾/虚劳/贫血</t>
        </is>
      </c>
      <c r="F1470" s="7">
        <f>YEAR(G1470)</f>
        <v/>
      </c>
      <c r="G1470" s="9" t="n">
        <v>45354</v>
      </c>
      <c r="H1470" s="6" t="inlineStr">
        <is>
          <t>东风4500：2024-03-0314:54
2、一个吃素的朋友反馈说指甲有竖纹，我看了下好像自己也有，而且指甲月牙消失了，我没觉得身体异常，这会有问题吗？</t>
        </is>
      </c>
      <c r="I1470" s="6" t="inlineStr">
        <is>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is>
      </c>
      <c r="J1470" s="7" t="n">
        <v>930</v>
      </c>
    </row>
    <row r="1471" ht="174" customHeight="1" s="66">
      <c r="A1471" s="6" t="inlineStr">
        <is>
          <t>12佛门修行</t>
        </is>
      </c>
      <c r="B1471" s="6" t="inlineStr">
        <is>
          <t>03不同法门与选择</t>
        </is>
      </c>
      <c r="C1471" s="6" t="inlineStr">
        <is>
          <t>01南传/小乘/四念处</t>
        </is>
      </c>
      <c r="F1471" s="7">
        <f>YEAR(G1471)</f>
        <v/>
      </c>
      <c r="G1471" s="9" t="n">
        <v>45354</v>
      </c>
      <c r="H1471" s="6" t="inlineStr">
        <is>
          <t>DD泰粉丝：2024-03-0314:50
之前在一个寺庙，出家师父常说，要保持觉知当下，tai师父能说说这个觉知吗？</t>
        </is>
      </c>
      <c r="I1471" s="6" t="inlineStr">
        <is>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is>
      </c>
      <c r="J1471" s="7" t="n">
        <v>931</v>
      </c>
    </row>
    <row r="1472" ht="203" customHeight="1" s="66">
      <c r="A1472" s="6" t="inlineStr">
        <is>
          <t>12佛门修行</t>
        </is>
      </c>
      <c r="B1472" s="6" t="inlineStr">
        <is>
          <t>03不同法门与选择</t>
        </is>
      </c>
      <c r="C1472" s="6" t="inlineStr">
        <is>
          <t>02密宗/唐密</t>
        </is>
      </c>
      <c r="F1472" s="7">
        <f>YEAR(G1472)</f>
        <v/>
      </c>
      <c r="G1472" s="9" t="n">
        <v>45354</v>
      </c>
      <c r="H1472" s="6" t="inlineStr">
        <is>
          <t>东风4500：2024-03-0314:30
	1、藏传佛教的三脉七轮和中土的经络是两套能量系统吗？有啥关系吗？师父之前讲过阳神的车轮式旋流，又是哪套循环系统呢？</t>
        </is>
      </c>
      <c r="I1472" s="6" t="inlineStr">
        <is>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is>
      </c>
      <c r="J1472" s="7" t="n">
        <v>932</v>
      </c>
    </row>
    <row r="1473" ht="72.5" customHeight="1" s="66">
      <c r="A1473" s="6" t="inlineStr">
        <is>
          <t>12佛门修行</t>
        </is>
      </c>
      <c r="B1473" s="6" t="inlineStr">
        <is>
          <t>03不同法门与选择</t>
        </is>
      </c>
      <c r="C1473" s="6" t="inlineStr">
        <is>
          <t>06其他法门</t>
        </is>
      </c>
      <c r="F1473" s="7">
        <f>YEAR(G1473)</f>
        <v/>
      </c>
      <c r="G1473" s="9" t="n">
        <v>45354</v>
      </c>
      <c r="H1473" s="6" t="inlineStr">
        <is>
          <t>东风4500：2024-03-0314:30
2、师父能否开示下准提法门，这是不是另一个buff?</t>
        </is>
      </c>
      <c r="I1473" s="6" t="inlineStr">
        <is>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is>
      </c>
      <c r="J1473" s="7" t="n">
        <v>933</v>
      </c>
    </row>
    <row r="1474" ht="232" customHeight="1" s="66">
      <c r="A1474" s="6" t="inlineStr">
        <is>
          <t>01自性与意识</t>
        </is>
      </c>
      <c r="B1474" s="6" t="inlineStr">
        <is>
          <t>01初始设定1.自性恒常</t>
        </is>
      </c>
      <c r="C1474" s="6" t="inlineStr">
        <is>
          <t>02自性的不生不灭</t>
        </is>
      </c>
      <c r="E1474" s="6" t="inlineStr">
        <is>
          <t>不生不灭</t>
        </is>
      </c>
      <c r="F1474" s="7">
        <f>YEAR(G1474)</f>
        <v/>
      </c>
      <c r="G1474" s="9" t="n">
        <v>45354</v>
      </c>
      <c r="H1474" s="6" t="inlineStr">
        <is>
          <t>Chenruby：2024-03-0312:59
师父您在开示中说：“…阿赖耶识就是自性…就那么挂在那里的”…这与六祖开悟证的自性…本自清净、本不生灭、本自具足、本无动摇、能生万法…有什么不同呢？那白净识又是什么啊？色空不二也是对自性描述吗？</t>
        </is>
      </c>
      <c r="I1474" s="6" t="inlineStr">
        <is>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is>
      </c>
      <c r="J1474" s="7" t="n">
        <v>934</v>
      </c>
    </row>
    <row r="1475" ht="116" customHeight="1" s="66">
      <c r="A1475" s="6" t="inlineStr">
        <is>
          <t>10双盘</t>
        </is>
      </c>
      <c r="B1475" s="6" t="inlineStr">
        <is>
          <t>01跏趺坐修习</t>
        </is>
      </c>
      <c r="C1475" s="6" t="inlineStr">
        <is>
          <t>01双盘的优势</t>
        </is>
      </c>
      <c r="D1475" s="6" t="inlineStr">
        <is>
          <t>02单盘为何不行</t>
        </is>
      </c>
      <c r="F1475" s="7">
        <f>YEAR(G1475)</f>
        <v/>
      </c>
      <c r="G1475" s="9" t="n">
        <v>45354</v>
      </c>
      <c r="H1475" s="6" t="inlineStr">
        <is>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is>
      </c>
      <c r="I1475" s="6" t="inlineStr">
        <is>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is>
      </c>
      <c r="J1475" s="7" t="n">
        <v>935</v>
      </c>
    </row>
    <row r="1476" ht="174" customHeight="1" s="66">
      <c r="A1476" s="6" t="inlineStr">
        <is>
          <t>11禅定</t>
        </is>
      </c>
      <c r="B1476" s="6" t="inlineStr">
        <is>
          <t>02禅修法门</t>
        </is>
      </c>
      <c r="C1476" s="6" t="inlineStr">
        <is>
          <t>08习禅须知</t>
        </is>
      </c>
      <c r="D1476" s="6" t="inlineStr">
        <is>
          <t>05禅定的次第与状态</t>
        </is>
      </c>
      <c r="F1476" s="7">
        <f>YEAR(G1476)</f>
        <v/>
      </c>
      <c r="G1476" s="9" t="n">
        <v>45354</v>
      </c>
      <c r="H1476" s="6" t="inlineStr">
        <is>
          <t xml:space="preserve">富贵行者：2024-03-0312:27
顶礼师父！
1、禅宗初关、重关、牢关和四禅有无对应关系？
</t>
        </is>
      </c>
      <c r="I1476" s="6" t="inlineStr">
        <is>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is>
      </c>
      <c r="J1476" s="7" t="n">
        <v>936</v>
      </c>
    </row>
    <row r="1477" ht="101.5" customHeight="1" s="66">
      <c r="A1477" s="6" t="inlineStr">
        <is>
          <t>04世界起源与轮转</t>
        </is>
      </c>
      <c r="B1477" s="6" t="inlineStr">
        <is>
          <t>05解脱与成佛</t>
        </is>
      </c>
      <c r="C1477" s="6" t="inlineStr">
        <is>
          <t>03解脱后的境界</t>
        </is>
      </c>
      <c r="D1477" s="6" t="inlineStr">
        <is>
          <t>05菩萨/罗汉境界</t>
        </is>
      </c>
      <c r="E1477" s="6" t="inlineStr">
        <is>
          <t>1菩萨境界/2罗汉境界</t>
        </is>
      </c>
      <c r="F1477" s="7">
        <f>YEAR(G1477)</f>
        <v/>
      </c>
      <c r="G1477" s="9" t="n">
        <v>45354</v>
      </c>
      <c r="H1477" s="6" t="inlineStr">
        <is>
          <t>富贵行者：2024-03-0312:27
2、罗汉境界和初地到八地菩萨之间境界有无重叠？</t>
        </is>
      </c>
      <c r="I1477" s="6" t="inlineStr">
        <is>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is>
      </c>
      <c r="J1477" s="7" t="n">
        <v>937</v>
      </c>
    </row>
    <row r="1478" ht="130.5" customHeight="1" s="66">
      <c r="A1478" s="6" t="inlineStr">
        <is>
          <t>11禅定</t>
        </is>
      </c>
      <c r="B1478" s="6" t="inlineStr">
        <is>
          <t>02禅修法门</t>
        </is>
      </c>
      <c r="C1478" s="6" t="inlineStr">
        <is>
          <t>08习禅须知</t>
        </is>
      </c>
      <c r="D1478" s="6" t="inlineStr">
        <is>
          <t>01正确的认知与方法</t>
        </is>
      </c>
      <c r="F1478" s="7">
        <f>YEAR(G1478)</f>
        <v/>
      </c>
      <c r="G1478" s="9" t="n">
        <v>45354</v>
      </c>
      <c r="H1478" s="6" t="inlineStr">
        <is>
          <t>有一无空：2024-03-0312:21
顶礼感恩师父！
静坐、打坐的时候是感受衣服与身体的摩擦感，还是观想呼吸时小腹起伏的感觉，还是什么也不想，知道自己在这坐着就行。</t>
        </is>
      </c>
      <c r="I1478" s="6" t="inlineStr">
        <is>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is>
      </c>
      <c r="J1478" s="7" t="n">
        <v>938</v>
      </c>
    </row>
    <row r="1479" ht="145" customHeight="1" s="66">
      <c r="A1479" s="6" t="inlineStr">
        <is>
          <t>02羯磨(业）</t>
        </is>
      </c>
      <c r="B1479" s="6" t="inlineStr">
        <is>
          <t>06业障病</t>
        </is>
      </c>
      <c r="C1479" s="6" t="inlineStr">
        <is>
          <t>07免疫系统/内分泌/传染病</t>
        </is>
      </c>
      <c r="F1479" s="7">
        <f>YEAR(G1479)</f>
        <v/>
      </c>
      <c r="G1479" s="9" t="n">
        <v>45354</v>
      </c>
      <c r="H1479" s="6" t="inlineStr">
        <is>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is>
      </c>
      <c r="I1479" s="6" t="inlineStr">
        <is>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is>
      </c>
      <c r="J1479" s="7" t="n">
        <v>939</v>
      </c>
    </row>
    <row r="1480" ht="87" customHeight="1" s="66">
      <c r="A1480" s="6" t="inlineStr">
        <is>
          <t>12佛门修行</t>
        </is>
      </c>
      <c r="B1480" s="6" t="inlineStr">
        <is>
          <t>01修行要领</t>
        </is>
      </c>
      <c r="C1480" s="6" t="inlineStr">
        <is>
          <t>13正视神通</t>
        </is>
      </c>
      <c r="F1480" s="7">
        <f>YEAR(G1480)</f>
        <v/>
      </c>
      <c r="G1480" s="9" t="n">
        <v>45354</v>
      </c>
      <c r="H1480" s="6" t="inlineStr">
        <is>
          <t>虔诚的行者：2024-03-0310:05
太师父好。
最强大脑微观辨水的王昱珩也是再来人吗？真正看到了超出常人的能力确实存在，更加增强了修行能够解脱的信心。</t>
        </is>
      </c>
      <c r="I1480" s="6" t="inlineStr">
        <is>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is>
      </c>
      <c r="J1480" s="7" t="n">
        <v>940</v>
      </c>
    </row>
    <row r="1481" ht="159.5" customHeight="1" s="66">
      <c r="A1481" s="6" t="inlineStr">
        <is>
          <t>07念诵经咒</t>
        </is>
      </c>
      <c r="B1481" s="6" t="inlineStr">
        <is>
          <t>01念诵的利益与原理</t>
        </is>
      </c>
      <c r="F1481" s="7">
        <f>YEAR(G1481)</f>
        <v/>
      </c>
      <c r="G1481" s="9" t="n">
        <v>45354</v>
      </c>
      <c r="H1481" s="6" t="inlineStr">
        <is>
          <t>志在解脱：2024-03-0308:50
太师父好！
据说八地以上菩萨能编辑咒语，比如过去大德普安大师的普安咒，集合天地之间各种语音，可以让蟑螂老鼠之类搬家。</t>
        </is>
      </c>
      <c r="I1481" s="6" t="inlineStr">
        <is>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is>
      </c>
      <c r="J1481" s="7" t="n">
        <v>941</v>
      </c>
    </row>
    <row r="1482" ht="145" customHeight="1" s="66">
      <c r="A1482" s="6" t="inlineStr">
        <is>
          <t>12佛门修行</t>
        </is>
      </c>
      <c r="B1482" s="6" t="inlineStr">
        <is>
          <t>03不同法门与选择</t>
        </is>
      </c>
      <c r="C1482" s="6" t="inlineStr">
        <is>
          <t>03地藏法门/占察</t>
        </is>
      </c>
      <c r="F1482" s="7">
        <f>YEAR(G1482)</f>
        <v/>
      </c>
      <c r="G1482" s="9" t="n">
        <v>45354</v>
      </c>
      <c r="H1482" s="6" t="inlineStr">
        <is>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is>
      </c>
      <c r="I1482" s="6" t="inlineStr">
        <is>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is>
      </c>
      <c r="J1482" s="7" t="n">
        <v>942</v>
      </c>
    </row>
    <row r="1483" ht="159.5" customHeight="1" s="66">
      <c r="A1483" s="6" t="inlineStr">
        <is>
          <t>07念诵经咒</t>
        </is>
      </c>
      <c r="B1483" s="6" t="inlineStr">
        <is>
          <t>02方法及对效果的影响</t>
        </is>
      </c>
      <c r="C1483" s="6" t="inlineStr">
        <is>
          <t>02经咒的区别与选择</t>
        </is>
      </c>
      <c r="F1483" s="7">
        <f>YEAR(G1483)</f>
        <v/>
      </c>
      <c r="G1483" s="9" t="n">
        <v>45354</v>
      </c>
      <c r="H1483" s="6" t="inlineStr">
        <is>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is>
      </c>
      <c r="I1483" s="6" t="inlineStr">
        <is>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is>
      </c>
      <c r="J1483" s="7" t="n">
        <v>943</v>
      </c>
    </row>
    <row r="1484" ht="72.5" customHeight="1" s="66">
      <c r="A1484" s="6" t="inlineStr">
        <is>
          <t>11禅定</t>
        </is>
      </c>
      <c r="B1484" s="6" t="inlineStr">
        <is>
          <t>02禅修法门</t>
        </is>
      </c>
      <c r="C1484" s="6" t="inlineStr">
        <is>
          <t>04念佛</t>
        </is>
      </c>
      <c r="D1484" s="6" t="inlineStr">
        <is>
          <t>02念佛的方法</t>
        </is>
      </c>
      <c r="E1484" s="6" t="inlineStr">
        <is>
          <t>2念谁</t>
        </is>
      </c>
      <c r="F1484" s="7">
        <f>YEAR(G1484)</f>
        <v/>
      </c>
      <c r="G1484" s="9" t="n">
        <v>45354</v>
      </c>
      <c r="H1484" s="6" t="inlineStr">
        <is>
          <t>日落与人生8：2024-03-0221:30
顶礼tai师父！
前天的帖子好像没有了，再次请师父开示，就是念佛需要把佛的所有名号都念出来吗？如来，应供、正遍知，名行足，善世，世间解，无上世，调御丈夫，天人师，佛，世尊。</t>
        </is>
      </c>
      <c r="I1484" s="6" t="inlineStr">
        <is>
          <t>Taiguanglin：
日落与人生8，你就念【阿弥陀佛】这四个字就可以，【南无阿弥陀佛】也可以，【观音菩萨】也行。“如来、应供、正遍知……”这些不用念。</t>
        </is>
      </c>
      <c r="J1484" s="7" t="n">
        <v>944</v>
      </c>
    </row>
    <row r="1485" ht="101.5" customHeight="1" s="66">
      <c r="A1485" s="6" t="inlineStr">
        <is>
          <t>04世界起源与轮转</t>
        </is>
      </c>
      <c r="B1485" s="6" t="inlineStr">
        <is>
          <t>08娑婆世界</t>
        </is>
      </c>
      <c r="C1485" s="6" t="inlineStr">
        <is>
          <t>01娑婆世界的众生与环境</t>
        </is>
      </c>
      <c r="D1485" s="6" t="inlineStr">
        <is>
          <t>02过去与未来</t>
        </is>
      </c>
      <c r="F1485" s="7">
        <f>YEAR(G1485)</f>
        <v/>
      </c>
      <c r="G1485" s="9" t="n">
        <v>45354</v>
      </c>
      <c r="H1485" s="6" t="inlineStr">
        <is>
          <t>我在树下：2024-03-0221:11
娑婆世界有过人寿八万的时代吗？听到以后会有人寿十岁的时代，感到很难受。</t>
        </is>
      </c>
      <c r="I1485" s="6" t="inlineStr">
        <is>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is>
      </c>
      <c r="J1485" s="7" t="n">
        <v>945</v>
      </c>
    </row>
    <row r="1486" ht="290" customHeight="1" s="66">
      <c r="A1486" s="6" t="inlineStr">
        <is>
          <t>12佛门修行</t>
        </is>
      </c>
      <c r="B1486" s="6" t="inlineStr">
        <is>
          <t>08Taiguanglin道场</t>
        </is>
      </c>
      <c r="C1486" s="6" t="inlineStr">
        <is>
          <t>04TAI师父回应质疑</t>
        </is>
      </c>
      <c r="F1486" s="7">
        <f>YEAR(G1486)</f>
        <v/>
      </c>
      <c r="G1486" s="9" t="n">
        <v>45354</v>
      </c>
      <c r="H1486" s="6" t="inlineStr">
        <is>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is>
      </c>
      <c r="I1486" s="6" t="inlineStr">
        <is>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is>
      </c>
      <c r="J1486" s="7" t="n">
        <v>946</v>
      </c>
    </row>
    <row r="1487" ht="101.5" customHeight="1" s="66">
      <c r="A1487" s="6" t="inlineStr">
        <is>
          <t>04世界起源与轮转</t>
        </is>
      </c>
      <c r="B1487" s="6" t="inlineStr">
        <is>
          <t>06传法度人</t>
        </is>
      </c>
      <c r="C1487" s="6" t="inlineStr">
        <is>
          <t>02传法的职业</t>
        </is>
      </c>
      <c r="D1487" s="6" t="inlineStr">
        <is>
          <t>03禅教职业</t>
        </is>
      </c>
      <c r="E1487" s="6" t="inlineStr">
        <is>
          <t>2教职业</t>
        </is>
      </c>
      <c r="F1487" s="7">
        <f>YEAR(G1487)</f>
        <v/>
      </c>
      <c r="G1487" s="9" t="n">
        <v>45354</v>
      </c>
      <c r="H1487" s="6" t="inlineStr">
        <is>
          <t>W权：2024-03-0310:45
佛教故事里那些矛盾有漏洞的地方，按理来说是不应该出现的啊，是不是也是故意的？是不是就是师父提过的教职业里有很多黑暗面有关呢？</t>
        </is>
      </c>
      <c r="I1487" s="6" t="inlineStr">
        <is>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is>
      </c>
      <c r="J1487" s="7" t="n">
        <v>947</v>
      </c>
    </row>
    <row r="1488" ht="72.5" customHeight="1" s="66">
      <c r="A1488" s="6" t="inlineStr">
        <is>
          <t>12佛门修行</t>
        </is>
      </c>
      <c r="B1488" s="6" t="inlineStr">
        <is>
          <t>08Taiguanglin道场</t>
        </is>
      </c>
      <c r="C1488" s="6" t="inlineStr">
        <is>
          <t>04TAI师父回应质疑</t>
        </is>
      </c>
      <c r="F1488" s="7">
        <f>YEAR(G1488)</f>
        <v/>
      </c>
      <c r="G1488" s="9" t="n">
        <v>45354</v>
      </c>
      <c r="H1488" s="6" t="inlineStr">
        <is>
          <t>隆顺：2024-03-0310:57
所以，命里安排的徒弟，师父也推不开，只好请进来，我们都凉凉了。</t>
        </is>
      </c>
      <c r="I1488" s="6" t="inlineStr">
        <is>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is>
      </c>
      <c r="J1488" s="7" t="n">
        <v>948</v>
      </c>
    </row>
    <row r="1489" ht="188.5" customHeight="1" s="66">
      <c r="A1489" s="6" t="inlineStr">
        <is>
          <t>02羯磨(业）</t>
        </is>
      </c>
      <c r="B1489" s="6" t="inlineStr">
        <is>
          <t>06业障病</t>
        </is>
      </c>
      <c r="C1489" s="6" t="inlineStr">
        <is>
          <t>07免疫系统/内分泌/传染病</t>
        </is>
      </c>
      <c r="F1489" s="7">
        <f>YEAR(G1489)</f>
        <v/>
      </c>
      <c r="G1489" s="9" t="n">
        <v>45354</v>
      </c>
      <c r="H1489" s="6" t="inlineStr">
        <is>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is>
      </c>
      <c r="I1489" s="6" t="inlineStr">
        <is>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is>
      </c>
      <c r="J1489" s="7" t="n">
        <v>949</v>
      </c>
    </row>
    <row r="1490" ht="130.5" customHeight="1" s="66">
      <c r="A1490" s="6" t="inlineStr">
        <is>
          <t>02羯磨(业）</t>
        </is>
      </c>
      <c r="B1490" s="6" t="inlineStr">
        <is>
          <t>06业障病</t>
        </is>
      </c>
      <c r="C1490" s="6" t="inlineStr">
        <is>
          <t>07免疫系统/内分泌/传染病</t>
        </is>
      </c>
      <c r="F1490" s="7">
        <f>YEAR(G1490)</f>
        <v/>
      </c>
      <c r="G1490" s="9" t="n">
        <v>45354</v>
      </c>
      <c r="H1490" s="6" t="inlineStr">
        <is>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is>
      </c>
      <c r="I1490" s="6" t="inlineStr">
        <is>
          <t>Taiguanglin：2024-03-0322:21
cindy是你太累了吧？
Taiguanglin：2024-03-0322:26
是你兴奋过头了吧？怕是透支未来的健康。</t>
        </is>
      </c>
      <c r="J1490" s="7" t="n">
        <v>950</v>
      </c>
    </row>
    <row r="1491" ht="174" customHeight="1" s="66">
      <c r="A1491" s="6" t="inlineStr">
        <is>
          <t>11禅定</t>
        </is>
      </c>
      <c r="B1491" s="6" t="inlineStr">
        <is>
          <t>02禅修法门</t>
        </is>
      </c>
      <c r="C1491" s="6" t="inlineStr">
        <is>
          <t>06参思情/疑情</t>
        </is>
      </c>
      <c r="D1491" s="6" t="inlineStr">
        <is>
          <t>03如何提起思情</t>
        </is>
      </c>
      <c r="F1491" s="7">
        <f>YEAR(G1491)</f>
        <v/>
      </c>
      <c r="G1491" s="9" t="n">
        <v>45356</v>
      </c>
      <c r="H1491" s="6" t="inlineStr">
        <is>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is>
      </c>
      <c r="I1491" s="6" t="inlineStr">
        <is>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is>
      </c>
      <c r="J1491" s="7" t="n">
        <v>951</v>
      </c>
    </row>
    <row r="1492" ht="145" customHeight="1" s="66">
      <c r="A1492" s="6" t="inlineStr">
        <is>
          <t>02羯磨(业）</t>
        </is>
      </c>
      <c r="B1492" s="6" t="inlineStr">
        <is>
          <t>01业的原理</t>
        </is>
      </c>
      <c r="C1492" s="6" t="inlineStr">
        <is>
          <t>02业的性质/数量/利息</t>
        </is>
      </c>
      <c r="E1492" s="6" t="inlineStr">
        <is>
          <t>业的利息</t>
        </is>
      </c>
      <c r="F1492" s="7">
        <f>YEAR(G1492)</f>
        <v/>
      </c>
      <c r="G1492" s="9" t="n">
        <v>45356</v>
      </c>
      <c r="H1492" s="6" t="inlineStr">
        <is>
          <t>DS林中草：2024-03-05 20:45
顶礼师父！释迦族被灭族的因是人杀鱼，而果是人杀人，这是乎有些不公平啊。</t>
        </is>
      </c>
      <c r="I1492" s="6" t="inlineStr">
        <is>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is>
      </c>
      <c r="J1492" s="7" t="n">
        <v>952</v>
      </c>
    </row>
    <row r="1493" ht="101.5" customHeight="1" s="66">
      <c r="A1493" s="6" t="inlineStr">
        <is>
          <t>12佛门修行</t>
        </is>
      </c>
      <c r="B1493" s="6" t="inlineStr">
        <is>
          <t>01修行要领</t>
        </is>
      </c>
      <c r="C1493" s="6" t="inlineStr">
        <is>
          <t>08理悟/明心/见性/开悟</t>
        </is>
      </c>
      <c r="F1493" s="7">
        <f>YEAR(G1493)</f>
        <v/>
      </c>
      <c r="G1493" s="9" t="n">
        <v>45356</v>
      </c>
      <c r="H1493" s="6" t="inlineStr">
        <is>
          <t>淡泊宁静599：2024-03-05 20:37
顶礼师父！灵山会上大迦叶“拈花一笑”，他领悟到了什么呢？师父能否开示一下，感恩师父！</t>
        </is>
      </c>
      <c r="I1493" s="6" t="inlineStr">
        <is>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is>
      </c>
      <c r="J1493" s="7" t="n">
        <v>953</v>
      </c>
    </row>
    <row r="1494" ht="409.5" customHeight="1" s="66">
      <c r="A1494" s="6" t="inlineStr">
        <is>
          <t>12佛门修行</t>
        </is>
      </c>
      <c r="B1494" s="6" t="inlineStr">
        <is>
          <t>07修行与生活</t>
        </is>
      </c>
      <c r="C1494" s="6" t="inlineStr">
        <is>
          <t>04梦境</t>
        </is>
      </c>
      <c r="D1494" s="6" t="inlineStr">
        <is>
          <t>01解梦</t>
        </is>
      </c>
      <c r="F1494" s="7">
        <f>YEAR(G1494)</f>
        <v/>
      </c>
      <c r="G1494" s="9" t="n">
        <v>45356</v>
      </c>
      <c r="H1494" s="6" t="inlineStr">
        <is>
          <t>如意20220701：2024-03-05 20:23
师父，前段时间我曾经梦见过您。梦中看不到您的样子，就是一团金光，帮我踢走了梦中的坏人。师父，是您的加持吗？一直都想问不敢问，今天鼓起勇气才敢问您。</t>
        </is>
      </c>
      <c r="I1494" s="6" t="inlineStr">
        <is>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is>
      </c>
      <c r="J1494" s="7" t="n">
        <v>954</v>
      </c>
    </row>
    <row r="1495" ht="145" customHeight="1" s="66">
      <c r="A1495" s="6" t="inlineStr">
        <is>
          <t>12佛门修行</t>
        </is>
      </c>
      <c r="B1495" s="6" t="inlineStr">
        <is>
          <t>01修行要领</t>
        </is>
      </c>
      <c r="C1495" s="6" t="inlineStr">
        <is>
          <t>03功课/时间安排</t>
        </is>
      </c>
      <c r="F1495" s="7">
        <f>YEAR(G1495)</f>
        <v/>
      </c>
      <c r="G1495" s="9" t="n">
        <v>45356</v>
      </c>
      <c r="H1495" s="6" t="inlineStr">
        <is>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is>
      </c>
      <c r="I1495" s="6" t="inlineStr">
        <is>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is>
      </c>
      <c r="J1495" s="7" t="n">
        <v>955</v>
      </c>
    </row>
    <row r="1496" ht="145" customHeight="1" s="66">
      <c r="A1496" s="6" t="inlineStr">
        <is>
          <t>04世界起源与轮转</t>
        </is>
      </c>
      <c r="B1496" s="6" t="inlineStr">
        <is>
          <t>02创世</t>
        </is>
      </c>
      <c r="C1496" s="6" t="inlineStr">
        <is>
          <t>03毁灭与格式化</t>
        </is>
      </c>
      <c r="E1496" s="6" t="inlineStr">
        <is>
          <t>格式化</t>
        </is>
      </c>
      <c r="F1496" s="7">
        <f>YEAR(G1496)</f>
        <v/>
      </c>
      <c r="G1496" s="9" t="n">
        <v>45356</v>
      </c>
      <c r="H1496" s="6" t="inlineStr">
        <is>
          <t>晨曦1721：2024-03-05 17:52
请教师父，世界格式化的时候，众生都格式化到哪里去了呢？是格式化到光音天吗？什么情况下会启动格式化呢？</t>
        </is>
      </c>
      <c r="I1496" s="6" t="inlineStr">
        <is>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is>
      </c>
      <c r="J1496" s="7" t="n">
        <v>956</v>
      </c>
    </row>
    <row r="1497" ht="116" customHeight="1" s="66">
      <c r="A1497" s="6" t="inlineStr">
        <is>
          <t>11禅定</t>
        </is>
      </c>
      <c r="B1497" s="6" t="inlineStr">
        <is>
          <t>02禅修法门</t>
        </is>
      </c>
      <c r="C1497" s="6" t="inlineStr">
        <is>
          <t>06参思情/疑情</t>
        </is>
      </c>
      <c r="D1497" s="6" t="inlineStr">
        <is>
          <t>06参思情与双盘/念佛/观佛的先后及关联</t>
        </is>
      </c>
      <c r="F1497" s="7">
        <f>YEAR(G1497)</f>
        <v/>
      </c>
      <c r="G1497" s="9" t="n">
        <v>45356</v>
      </c>
      <c r="H1497" s="6" t="inlineStr">
        <is>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is>
      </c>
      <c r="I1497" s="6" t="inlineStr">
        <is>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is>
      </c>
      <c r="J1497" s="7" t="n">
        <v>957</v>
      </c>
    </row>
    <row r="1498" ht="116" customHeight="1" s="66">
      <c r="A1498" s="6" t="inlineStr">
        <is>
          <t>08腹式呼吸</t>
        </is>
      </c>
      <c r="B1498" s="6" t="inlineStr">
        <is>
          <t>04练成的标准</t>
        </is>
      </c>
      <c r="C1498" s="6" t="inlineStr">
        <is>
          <t>02平时也用腹式呼吸</t>
        </is>
      </c>
      <c r="F1498" s="7">
        <f>YEAR(G1498)</f>
        <v/>
      </c>
      <c r="G1498" s="9" t="n">
        <v>45356</v>
      </c>
      <c r="H1498" s="6" t="inlineStr">
        <is>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is>
      </c>
      <c r="I1498" s="6" t="inlineStr">
        <is>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is>
      </c>
      <c r="J1498" s="7" t="n">
        <v>958</v>
      </c>
    </row>
    <row r="1499" ht="101.5" customHeight="1" s="66">
      <c r="A1499" s="6" t="inlineStr">
        <is>
          <t>02羯磨(业）</t>
        </is>
      </c>
      <c r="B1499" s="6" t="inlineStr">
        <is>
          <t>06业障病</t>
        </is>
      </c>
      <c r="C1499" s="6" t="inlineStr">
        <is>
          <t>06消化道/肝/肾/虚劳/贫血</t>
        </is>
      </c>
      <c r="F1499" s="7">
        <f>YEAR(G1499)</f>
        <v/>
      </c>
      <c r="G1499" s="9" t="n">
        <v>45356</v>
      </c>
      <c r="H1499" s="6" t="inlineStr">
        <is>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is>
      </c>
      <c r="I1499" s="6" t="inlineStr">
        <is>
          <t>Taiguanglin：
贫血，饮食问题需要慢慢来，不要一下子全改了，一般人有点难度。所以你本来吃肉的话就慢慢减少，不要一下子断，还要用其他的蛋白质，豆制品类来补充。近视不影响修行。</t>
        </is>
      </c>
      <c r="J1499" s="7" t="n">
        <v>959</v>
      </c>
    </row>
    <row r="1500" ht="116" customHeight="1" s="66">
      <c r="A1500" s="6" t="inlineStr">
        <is>
          <t>04世界起源与轮转</t>
        </is>
      </c>
      <c r="B1500" s="6" t="inlineStr">
        <is>
          <t>08娑婆世界</t>
        </is>
      </c>
      <c r="C1500" s="6" t="inlineStr">
        <is>
          <t>01娑婆世界的众生与环境</t>
        </is>
      </c>
      <c r="D1500" s="6" t="inlineStr">
        <is>
          <t>02过去与未来</t>
        </is>
      </c>
      <c r="F1500" s="7">
        <f>YEAR(G1500)</f>
        <v/>
      </c>
      <c r="G1500" s="9" t="n">
        <v>45356</v>
      </c>
      <c r="H1500" s="6" t="inlineStr">
        <is>
          <t>近泉居士：2024-03-05 16:38
尊敬的法师，有问题需要请教:
1、您说的人寿84000寿及未来的10寿不见得都在地球上发生是吧？而只是在娑婆世界。能看到前500世以上是不是就看到当时是山顶洞人了？</t>
        </is>
      </c>
      <c r="I1500" s="6" t="inlineStr">
        <is>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is>
      </c>
      <c r="J1500" s="7" t="n">
        <v>960</v>
      </c>
    </row>
    <row r="1501" ht="87" customHeight="1" s="66">
      <c r="A1501" s="6" t="inlineStr">
        <is>
          <t>10双盘</t>
        </is>
      </c>
      <c r="B1501" s="6" t="inlineStr">
        <is>
          <t>02身体的反应</t>
        </is>
      </c>
      <c r="C1501" s="6" t="inlineStr">
        <is>
          <t>01下身反应</t>
        </is>
      </c>
      <c r="D1501" s="6" t="inlineStr">
        <is>
          <t>03屁股/髋胯/排泄</t>
        </is>
      </c>
      <c r="F1501" s="7">
        <f>YEAR(G1501)</f>
        <v/>
      </c>
      <c r="G1501" s="9" t="n">
        <v>45356</v>
      </c>
      <c r="H1501" s="6" t="inlineStr">
        <is>
          <t>近泉居士：2024-03-05 16:38
2、我现在每天屁特别多，一天大便两次，持续有半年多了，这是正常现象吗？</t>
        </is>
      </c>
      <c r="I1501" s="6" t="inlineStr">
        <is>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is>
      </c>
      <c r="J1501" s="7" t="n">
        <v>961</v>
      </c>
    </row>
    <row r="1502" ht="130.5" customHeight="1" s="66">
      <c r="A1502" s="6" t="inlineStr">
        <is>
          <t>01自性与意识</t>
        </is>
      </c>
      <c r="B1502" s="6" t="inlineStr">
        <is>
          <t>01初始设定1.自性恒常</t>
        </is>
      </c>
      <c r="C1502" s="6" t="inlineStr">
        <is>
          <t>03自性的数量</t>
        </is>
      </c>
      <c r="E1502" s="6" t="inlineStr">
        <is>
          <t>数量</t>
        </is>
      </c>
      <c r="F1502" s="7">
        <f>YEAR(G1502)</f>
        <v/>
      </c>
      <c r="G1502" s="9" t="n">
        <v>45356</v>
      </c>
      <c r="H1502" s="6" t="inlineStr">
        <is>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is>
      </c>
      <c r="I1502" s="6" t="inlineStr">
        <is>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is>
      </c>
      <c r="J1502" s="7" t="n">
        <v>962</v>
      </c>
    </row>
    <row r="1503" ht="101.5" customHeight="1" s="66">
      <c r="A1503" s="6" t="inlineStr">
        <is>
          <t>11禅定</t>
        </is>
      </c>
      <c r="B1503" s="6" t="inlineStr">
        <is>
          <t>02禅修法门</t>
        </is>
      </c>
      <c r="C1503" s="6" t="inlineStr">
        <is>
          <t>04念佛</t>
        </is>
      </c>
      <c r="D1503" s="6" t="inlineStr">
        <is>
          <t>05念佛三昧与参思情</t>
        </is>
      </c>
      <c r="F1503" s="7">
        <f>YEAR(G1503)</f>
        <v/>
      </c>
      <c r="G1503" s="9" t="n">
        <v>45356</v>
      </c>
      <c r="H1503" s="6" t="inlineStr">
        <is>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is>
      </c>
      <c r="I1503" s="6" t="inlineStr">
        <is>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is>
      </c>
      <c r="J1503" s="7" t="n">
        <v>963</v>
      </c>
    </row>
    <row r="1504" ht="72.5" customHeight="1" s="66">
      <c r="A1504" s="6" t="inlineStr">
        <is>
          <t>05戒行</t>
        </is>
      </c>
      <c r="B1504" s="6" t="inlineStr">
        <is>
          <t>02素食与饮食</t>
        </is>
      </c>
      <c r="C1504" s="6" t="inlineStr">
        <is>
          <t>08普洱茶/盐/茶/西芹汁</t>
        </is>
      </c>
      <c r="F1504" s="7">
        <f>YEAR(G1504)</f>
        <v/>
      </c>
      <c r="G1504" s="9" t="n">
        <v>45356</v>
      </c>
      <c r="H1504" s="6" t="inlineStr">
        <is>
          <t>哈哈王0378：2024-03-05 15:44
1、普洱茶喝便利店里卖的罐装有效果吗？</t>
        </is>
      </c>
      <c r="I1504" s="6" t="inlineStr">
        <is>
          <t>Taiguanglin：
哈哈王0378，普洱茶喝普通的就行，没必要买贵的。但是也有人说贵的效果更好，我不知道。我就喝一般的，现在也不怎么喝了，家里有的话喝，没有就不喝，对我来说已经不重要，对这个已经不再执着了。</t>
        </is>
      </c>
      <c r="J1504" s="7" t="n">
        <v>964</v>
      </c>
    </row>
    <row r="1505" ht="87" customHeight="1" s="66">
      <c r="A1505" s="6" t="inlineStr">
        <is>
          <t>01自性与意识</t>
        </is>
      </c>
      <c r="B1505" s="6" t="inlineStr">
        <is>
          <t>02初始设定2.初妄无因</t>
        </is>
      </c>
      <c r="C1505" s="6" t="inlineStr">
        <is>
          <t>07凡夫的执着</t>
        </is>
      </c>
      <c r="D1505" s="6" t="inlineStr">
        <is>
          <t>02情绪/欲望</t>
        </is>
      </c>
      <c r="E1505" s="6" t="inlineStr">
        <is>
          <t>情绪/欲望</t>
        </is>
      </c>
      <c r="F1505" s="7">
        <f>YEAR(G1505)</f>
        <v/>
      </c>
      <c r="G1505" s="9" t="n">
        <v>45356</v>
      </c>
      <c r="H1505" s="6" t="inlineStr">
        <is>
          <t>哈哈王0378：2024-03-05 15:44
2、情绪的本质是什么？</t>
        </is>
      </c>
      <c r="I1505" s="6" t="inlineStr">
        <is>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is>
      </c>
      <c r="J1505" s="7" t="n">
        <v>965</v>
      </c>
    </row>
    <row r="1506" ht="101.5" customHeight="1" s="66">
      <c r="A1506" s="6" t="inlineStr">
        <is>
          <t>04世界起源与轮转</t>
        </is>
      </c>
      <c r="B1506" s="6" t="inlineStr">
        <is>
          <t>07极乐世界</t>
        </is>
      </c>
      <c r="C1506" s="6" t="inlineStr">
        <is>
          <t>01极乐世界的众生与环境</t>
        </is>
      </c>
      <c r="D1506" s="6" t="inlineStr">
        <is>
          <t>05极乐修行</t>
        </is>
      </c>
      <c r="E1506" s="6" t="inlineStr">
        <is>
          <t>3极乐教学</t>
        </is>
      </c>
      <c r="F1506" s="7">
        <f>YEAR(G1506)</f>
        <v/>
      </c>
      <c r="G1506" s="9" t="n">
        <v>45356</v>
      </c>
      <c r="H1506" s="6" t="inlineStr">
        <is>
          <t xml:space="preserve">果慧：2024-03-05 15:30
我有些笨，今生往生极乐后，大菩萨叫我们学习，知识点应该比您说的还难理解吧？我要是理解不了，菩萨们会单独反复教我吗？
</t>
        </is>
      </c>
      <c r="I1506" s="6" t="inlineStr">
        <is>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is>
      </c>
      <c r="J1506" s="7" t="n">
        <v>966</v>
      </c>
    </row>
    <row r="1507" ht="72.5" customHeight="1" s="66">
      <c r="A1507" s="6" t="inlineStr">
        <is>
          <t>10双盘</t>
        </is>
      </c>
      <c r="B1507" s="6" t="inlineStr">
        <is>
          <t>05经脉打通</t>
        </is>
      </c>
      <c r="C1507" s="6" t="inlineStr">
        <is>
          <t>03通经脉的特征</t>
        </is>
      </c>
      <c r="F1507" s="7">
        <f>YEAR(G1507)</f>
        <v/>
      </c>
      <c r="G1507" s="9" t="n">
        <v>45356</v>
      </c>
      <c r="H1507" s="6" t="inlineStr">
        <is>
          <t>果慧：2024-03-05 15:30
坐禅书上别人的说，打坐有没有效果，就看打坐时有没有口水，多不多？然后您回复，唾液要督脉通的时候才会有。那请问，我只有出声念经，念佛，念咒之类的，口里就会有口水，这是属于督脉打通的前兆吗？</t>
        </is>
      </c>
      <c r="I1507" s="6" t="inlineStr">
        <is>
          <t>Taiguanglin：
还有唾液，打通了的话，你不说话的时候嘴里也会有唾液一直出来，所以时不时地要往下咽。你真的通了的话，它就一直出来，没有通的话，可能说几分钟的话就口干舌燥了。</t>
        </is>
      </c>
      <c r="J1507" s="7" t="n">
        <v>967</v>
      </c>
    </row>
    <row r="1508" ht="246.5" customHeight="1" s="66">
      <c r="A1508" s="6" t="inlineStr">
        <is>
          <t>11禅定</t>
        </is>
      </c>
      <c r="B1508" s="6" t="inlineStr">
        <is>
          <t>02禅修法门</t>
        </is>
      </c>
      <c r="C1508" s="6" t="inlineStr">
        <is>
          <t>01观丹田</t>
        </is>
      </c>
      <c r="D1508" s="6" t="inlineStr">
        <is>
          <t>01观法：注意力放到丹田</t>
        </is>
      </c>
      <c r="F1508" s="7">
        <f>YEAR(G1508)</f>
        <v/>
      </c>
      <c r="G1508" s="9" t="n">
        <v>45356</v>
      </c>
      <c r="H1508" s="6" t="inlineStr">
        <is>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is>
      </c>
      <c r="I1508" s="6" t="inlineStr">
        <is>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is>
      </c>
      <c r="J1508" s="7" t="n">
        <v>968</v>
      </c>
    </row>
    <row r="1509" ht="87" customHeight="1" s="66">
      <c r="A1509" s="6" t="inlineStr">
        <is>
          <t>11禅定</t>
        </is>
      </c>
      <c r="B1509" s="6" t="inlineStr">
        <is>
          <t>03禅定次第</t>
        </is>
      </c>
      <c r="C1509" s="6" t="inlineStr">
        <is>
          <t>02初禅</t>
        </is>
      </c>
      <c r="D1509" s="6" t="inlineStr">
        <is>
          <t>02入初禅的标准/感受</t>
        </is>
      </c>
      <c r="F1509" s="7">
        <f>YEAR(G1509)</f>
        <v/>
      </c>
      <c r="G1509" s="9" t="n">
        <v>45356</v>
      </c>
      <c r="H1509" s="6" t="inlineStr">
        <is>
          <t>富贵行者：2024-03-05 11:56
顶礼师父！
1、进入禅定的觉知和念头有什么区别，比如说清楚知道自己进入禅定这算觉知吗，如果此时生起一念想着我已经进入初禅这样的念头的话是不是就会出定？</t>
        </is>
      </c>
      <c r="I1509" s="6" t="inlineStr">
        <is>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is>
      </c>
      <c r="J1509" s="7" t="n">
        <v>969</v>
      </c>
    </row>
    <row r="1510" ht="43.5" customHeight="1" s="66">
      <c r="A1510" s="6" t="inlineStr">
        <is>
          <t>12佛门修行</t>
        </is>
      </c>
      <c r="B1510" s="6" t="inlineStr">
        <is>
          <t>06外道教派</t>
        </is>
      </c>
      <c r="C1510" s="6" t="inlineStr">
        <is>
          <t>02道教</t>
        </is>
      </c>
      <c r="D1510" s="6" t="inlineStr">
        <is>
          <t>01神仙</t>
        </is>
      </c>
      <c r="F1510" s="7">
        <f>YEAR(G1510)</f>
        <v/>
      </c>
      <c r="G1510" s="9" t="n">
        <v>45356</v>
      </c>
      <c r="H1510" s="6" t="inlineStr">
        <is>
          <t>富贵行者：2024-03-05 11:56
2、真的有西王母、鸿钧老祖、元始天尊吗，也是佛菩萨的化身吗？</t>
        </is>
      </c>
      <c r="I1510" s="6" t="inlineStr">
        <is>
          <t>Taiguanglin：
西王母这些人，我觉得都是编出来的人，都是神话里的人，就没有一个活人。</t>
        </is>
      </c>
      <c r="J1510" s="7" t="n">
        <v>970</v>
      </c>
    </row>
    <row r="1511" ht="116" customHeight="1" s="66">
      <c r="A1511" s="6" t="inlineStr">
        <is>
          <t>02羯磨(业）</t>
        </is>
      </c>
      <c r="B1511" s="6" t="inlineStr">
        <is>
          <t>05业的复杂性</t>
        </is>
      </c>
      <c r="C1511" s="6" t="inlineStr">
        <is>
          <t>01家人/感情/婚姻的业</t>
        </is>
      </c>
      <c r="F1511" s="7">
        <f>YEAR(G1511)</f>
        <v/>
      </c>
      <c r="G1511" s="9" t="n">
        <v>45356</v>
      </c>
      <c r="H1511" s="6" t="inlineStr">
        <is>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is>
      </c>
      <c r="I1511" s="6" t="inlineStr">
        <is>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is>
      </c>
      <c r="J1511" s="7" t="n">
        <v>971</v>
      </c>
    </row>
    <row r="1512" ht="130.5" customHeight="1" s="66">
      <c r="A1512" s="6" t="inlineStr">
        <is>
          <t>04世界起源与轮转</t>
        </is>
      </c>
      <c r="B1512" s="6" t="inlineStr">
        <is>
          <t>07极乐世界</t>
        </is>
      </c>
      <c r="C1512" s="6" t="inlineStr">
        <is>
          <t>04往生极乐</t>
        </is>
      </c>
      <c r="D1512" s="6" t="inlineStr">
        <is>
          <t>02往生信愿行</t>
        </is>
      </c>
      <c r="E1512" s="6" t="inlineStr">
        <is>
          <t>往生的条件-3愿</t>
        </is>
      </c>
      <c r="F1512" s="7">
        <f>YEAR(G1512)</f>
        <v/>
      </c>
      <c r="G1512" s="9" t="n">
        <v>45356</v>
      </c>
      <c r="H1512" s="6" t="inlineStr">
        <is>
          <t>净红：2024-03-05 10:32
2、只是发愿往生极乐也可以去极乐世界。这种没有发大悲心、出离心、大菩提心的，那他们到了西方极乐世界会消业吗？到了西方极乐世界就一直呆在那里不出来吗？</t>
        </is>
      </c>
      <c r="I1512" s="6" t="inlineStr">
        <is>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is>
      </c>
      <c r="J1512" s="7" t="n">
        <v>972</v>
      </c>
    </row>
    <row r="1513" ht="116" customHeight="1" s="66">
      <c r="A1513" s="6" t="inlineStr">
        <is>
          <t>04世界起源与轮转</t>
        </is>
      </c>
      <c r="B1513" s="6" t="inlineStr">
        <is>
          <t>03设计</t>
        </is>
      </c>
      <c r="C1513" s="6" t="inlineStr">
        <is>
          <t>08个体命运剧本</t>
        </is>
      </c>
      <c r="D1513" s="6" t="inlineStr">
        <is>
          <t>03注定与随机</t>
        </is>
      </c>
      <c r="E1513" s="6" t="inlineStr">
        <is>
          <t>命运注定与随机</t>
        </is>
      </c>
      <c r="F1513" s="7">
        <f>YEAR(G1513)</f>
        <v/>
      </c>
      <c r="G1513" s="9" t="n">
        <v>45356</v>
      </c>
      <c r="H1513" s="6" t="inlineStr">
        <is>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is>
      </c>
      <c r="I1513" s="6" t="inlineStr">
        <is>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is>
      </c>
      <c r="J1513" s="7" t="n">
        <v>973</v>
      </c>
    </row>
    <row r="1514" ht="101.5" customHeight="1" s="66">
      <c r="A1514" s="6" t="inlineStr">
        <is>
          <t>12佛门修行</t>
        </is>
      </c>
      <c r="B1514" s="6" t="inlineStr">
        <is>
          <t>06外道教派</t>
        </is>
      </c>
      <c r="C1514" s="6" t="inlineStr">
        <is>
          <t>02道教</t>
        </is>
      </c>
      <c r="D1514" s="6" t="inlineStr">
        <is>
          <t>02修法</t>
        </is>
      </c>
      <c r="F1514" s="7">
        <f>YEAR(G1514)</f>
        <v/>
      </c>
      <c r="G1514" s="9" t="n">
        <v>45356</v>
      </c>
      <c r="H1514" s="6" t="inlineStr">
        <is>
          <t xml:space="preserve">东风4500：2024-03-05 05:54
师父讲马阴藏相的时候提到了内丹，这部分能否再补充下：
1、佛门修行也讲内丹吗，坐禅自然成就内丹还是您宗门内的特定修法（您后期也提到有“凝丹法”），与道家的丹道有何异同？
</t>
        </is>
      </c>
      <c r="I1514" s="6" t="inlineStr">
        <is>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is>
      </c>
      <c r="J1514" s="7" t="n">
        <v>974</v>
      </c>
    </row>
    <row r="1515" ht="58" customHeight="1" s="66">
      <c r="A1515" s="6" t="inlineStr">
        <is>
          <t>11禅定</t>
        </is>
      </c>
      <c r="B1515" s="6" t="inlineStr">
        <is>
          <t>02禅修法门</t>
        </is>
      </c>
      <c r="C1515" s="6" t="inlineStr">
        <is>
          <t>08习禅须知</t>
        </is>
      </c>
      <c r="D1515" s="6" t="inlineStr">
        <is>
          <t>06阴神/阳神与出体</t>
        </is>
      </c>
      <c r="F1515" s="7">
        <f>YEAR(G1515)</f>
        <v/>
      </c>
      <c r="G1515" s="9" t="n">
        <v>45356</v>
      </c>
      <c r="H1515" s="6" t="inlineStr">
        <is>
          <t>东风4500：2024-03-05 05:54
2、 内丹是阳神的物质基础吗？修成阳神后会化掉吗？在什么阶段会修出内丹呢？</t>
        </is>
      </c>
      <c r="I1515" s="6" t="inlineStr">
        <is>
          <t>Taiguanglin：
还有内丹是不是阳神物质基础？阳神是光子，比我们现在这个世界的光子还要小的光子，它不是什么内丹那个基础物质之类的。阳神的确是物质，但是和内丹不一样。</t>
        </is>
      </c>
      <c r="J1515" s="7" t="n">
        <v>975</v>
      </c>
    </row>
    <row r="1516" ht="203" customHeight="1" s="66">
      <c r="A1516" s="6" t="inlineStr">
        <is>
          <t>12佛门修行</t>
        </is>
      </c>
      <c r="B1516" s="6" t="inlineStr">
        <is>
          <t>07修行与生活</t>
        </is>
      </c>
      <c r="C1516" s="6" t="inlineStr">
        <is>
          <t>03治病养生</t>
        </is>
      </c>
      <c r="D1516" s="6" t="inlineStr">
        <is>
          <t>01病症与疗法</t>
        </is>
      </c>
      <c r="F1516" s="7">
        <f>YEAR(G1516)</f>
        <v/>
      </c>
      <c r="G1516" s="9" t="n">
        <v>45356</v>
      </c>
      <c r="H1516" s="6" t="inlineStr">
        <is>
          <t>毛塵水：2024-03-05 03:41
師父，關於高能血。
1、高能血的質量能否反影在儀器的檢測分析，例如智能健康手錶的數據計算方式呢？</t>
        </is>
      </c>
      <c r="I1516" s="6" t="inlineStr">
        <is>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is>
      </c>
      <c r="J1516" s="7" t="n">
        <v>976</v>
      </c>
    </row>
    <row r="1517" ht="43.5" customHeight="1" s="66">
      <c r="A1517" s="6" t="inlineStr">
        <is>
          <t>12佛门修行</t>
        </is>
      </c>
      <c r="B1517" s="6" t="inlineStr">
        <is>
          <t>07修行与生活</t>
        </is>
      </c>
      <c r="C1517" s="6" t="inlineStr">
        <is>
          <t>03治病养生</t>
        </is>
      </c>
      <c r="D1517" s="6" t="inlineStr">
        <is>
          <t>01病症与疗法</t>
        </is>
      </c>
      <c r="F1517" s="7">
        <f>YEAR(G1517)</f>
        <v/>
      </c>
      <c r="G1517" s="9" t="n">
        <v>45356</v>
      </c>
      <c r="H1517" s="6" t="inlineStr">
        <is>
          <t>毛塵水：2024-03-05 03:41
2、空气稀薄的地方例如高原或密室或樹林對于製造高能血有否影響？</t>
        </is>
      </c>
      <c r="I1517" s="6" t="inlineStr">
        <is>
          <t>Taiguanglin：
高原反应这个问题，在他们那个环境里修禅更难，因为的确氧气不足，所以他们那边想靠修禅定解脱的人数就少，都是走念咒的方向。</t>
        </is>
      </c>
      <c r="J1517" s="7" t="n">
        <v>977</v>
      </c>
    </row>
    <row r="1518" ht="217.5" customHeight="1" s="66">
      <c r="A1518" s="6" t="inlineStr">
        <is>
          <t>07念诵经咒</t>
        </is>
      </c>
      <c r="B1518" s="6" t="inlineStr">
        <is>
          <t>02方法及对效果的影响</t>
        </is>
      </c>
      <c r="C1518" s="6" t="inlineStr">
        <is>
          <t>09心态/戒行/清净程度/经文理解</t>
        </is>
      </c>
      <c r="F1518" s="7">
        <f>YEAR(G1518)</f>
        <v/>
      </c>
      <c r="G1518" s="9" t="n">
        <v>45356</v>
      </c>
      <c r="H1518" s="6" t="inlineStr">
        <is>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is>
      </c>
      <c r="I1518" s="6" t="inlineStr">
        <is>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is>
      </c>
      <c r="J1518" s="7" t="n">
        <v>978</v>
      </c>
    </row>
    <row r="1519" ht="130.5" customHeight="1" s="66">
      <c r="A1519" s="6" t="inlineStr">
        <is>
          <t>04世界起源与轮转</t>
        </is>
      </c>
      <c r="B1519" s="6" t="inlineStr">
        <is>
          <t>08娑婆世界</t>
        </is>
      </c>
      <c r="C1519" s="6" t="inlineStr">
        <is>
          <t>01娑婆世界的众生与环境</t>
        </is>
      </c>
      <c r="D1519" s="6" t="inlineStr">
        <is>
          <t>01结构与环境</t>
        </is>
      </c>
      <c r="F1519" s="7">
        <f>YEAR(G1519)</f>
        <v/>
      </c>
      <c r="G1519" s="9" t="n">
        <v>45356</v>
      </c>
      <c r="H1519" s="6" t="inlineStr">
        <is>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is>
      </c>
      <c r="I1519" s="6" t="inlineStr">
        <is>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is>
      </c>
      <c r="J1519" s="7" t="n">
        <v>979</v>
      </c>
    </row>
    <row r="1520" ht="43.5" customHeight="1" s="66">
      <c r="A1520" s="6" t="inlineStr">
        <is>
          <t>12佛门修行</t>
        </is>
      </c>
      <c r="B1520" s="6" t="inlineStr">
        <is>
          <t>01修行要领</t>
        </is>
      </c>
      <c r="C1520" s="6" t="inlineStr">
        <is>
          <t>08理悟/明心/见性/开悟</t>
        </is>
      </c>
      <c r="F1520" s="7">
        <f>YEAR(G1520)</f>
        <v/>
      </c>
      <c r="G1520" s="9" t="n">
        <v>45356</v>
      </c>
      <c r="H1520" s="6" t="inlineStr">
        <is>
          <t>如一2：2024-03-04 21:48
師父：1、“明心见性”是两个阶段嗎？明心是指初禪、見性是指成佛嗎？2、到底什麼境界可以叫“開悟”了？</t>
        </is>
      </c>
      <c r="I1520" s="6" t="inlineStr">
        <is>
          <t>Taiguanglin：
如一，前面两个问题都回答了，十年前的书里都有。我叫大家一天只问两个问题，你问了四个问题。</t>
        </is>
      </c>
      <c r="J1520" s="7" t="n">
        <v>980</v>
      </c>
    </row>
    <row r="1521" ht="87" customHeight="1" s="66">
      <c r="A1521" s="6" t="inlineStr">
        <is>
          <t>08腹式呼吸</t>
        </is>
      </c>
      <c r="B1521" s="6" t="inlineStr">
        <is>
          <t>02如何练呼吸</t>
        </is>
      </c>
      <c r="C1521" s="6" t="inlineStr">
        <is>
          <t>01姿势和方法</t>
        </is>
      </c>
      <c r="F1521" s="7">
        <f>YEAR(G1521)</f>
        <v/>
      </c>
      <c r="G1521" s="9" t="n">
        <v>45356</v>
      </c>
      <c r="H1521" s="6" t="inlineStr">
        <is>
          <t>如一2：2024-03-04 21:48
3、我弟弟一直在练习注重核心力的“瑙力瑜伽”，练出腹肌和马甲线，但是腹部就很紧绷，這樣练腹肌正确嗎？</t>
        </is>
      </c>
      <c r="I1521" s="6" t="inlineStr">
        <is>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is>
      </c>
      <c r="J1521" s="7" t="n">
        <v>981</v>
      </c>
    </row>
    <row r="1522" ht="145" customHeight="1" s="66">
      <c r="A1522" s="6" t="inlineStr">
        <is>
          <t>04世界起源与轮转</t>
        </is>
      </c>
      <c r="B1522" s="6" t="inlineStr">
        <is>
          <t>08娑婆世界</t>
        </is>
      </c>
      <c r="C1522" s="6" t="inlineStr">
        <is>
          <t>04魔王</t>
        </is>
      </c>
      <c r="F1522" s="7">
        <f>YEAR(G1522)</f>
        <v/>
      </c>
      <c r="G1522" s="9" t="n">
        <v>45356</v>
      </c>
      <c r="H1522" s="6" t="inlineStr">
        <is>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is>
      </c>
      <c r="I1522" s="6" t="inlineStr">
        <is>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is>
      </c>
      <c r="J1522" s="7" t="n">
        <v>982</v>
      </c>
    </row>
    <row r="1523" ht="304.5" customHeight="1" s="66">
      <c r="A1523" s="6" t="inlineStr">
        <is>
          <t>04世界起源与轮转</t>
        </is>
      </c>
      <c r="B1523" s="6" t="inlineStr">
        <is>
          <t>07极乐世界</t>
        </is>
      </c>
      <c r="C1523" s="6" t="inlineStr">
        <is>
          <t>02阿弥陀佛</t>
        </is>
      </c>
      <c r="D1523" s="6" t="inlineStr">
        <is>
          <t>02三十六万亿与过去弥陀</t>
        </is>
      </c>
      <c r="E1523" s="6" t="inlineStr">
        <is>
          <t>1三十六万亿弥陀</t>
        </is>
      </c>
      <c r="F1523" s="7">
        <f>YEAR(G1523)</f>
        <v/>
      </c>
      <c r="G1523" s="9" t="n">
        <v>45356</v>
      </c>
      <c r="H1523" s="6" t="inlineStr">
        <is>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is>
      </c>
      <c r="I1523" s="6" t="inlineStr">
        <is>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is>
      </c>
      <c r="J1523" s="7" t="n">
        <v>983</v>
      </c>
    </row>
    <row r="1524" ht="145" customHeight="1" s="66">
      <c r="A1524" s="6" t="inlineStr">
        <is>
          <t>04世界起源与轮转</t>
        </is>
      </c>
      <c r="B1524" s="6" t="inlineStr">
        <is>
          <t>07极乐世界</t>
        </is>
      </c>
      <c r="C1524" s="6" t="inlineStr">
        <is>
          <t>01极乐世界的众生与环境</t>
        </is>
      </c>
      <c r="D1524" s="6" t="inlineStr">
        <is>
          <t>02极乐九品环境</t>
        </is>
      </c>
      <c r="E1524" s="6" t="inlineStr">
        <is>
          <t>2极乐时间尺度</t>
        </is>
      </c>
      <c r="F1524" s="7">
        <f>YEAR(G1524)</f>
        <v/>
      </c>
      <c r="G1524" s="9" t="n">
        <v>45356</v>
      </c>
      <c r="H1524" s="6" t="inlineStr">
        <is>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is>
      </c>
      <c r="I1524" s="6" t="inlineStr">
        <is>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is>
      </c>
      <c r="J1524" s="7" t="n">
        <v>984</v>
      </c>
    </row>
    <row r="1525" ht="72.5" customHeight="1" s="66">
      <c r="A1525" s="6" t="inlineStr">
        <is>
          <t>02羯磨(业）</t>
        </is>
      </c>
      <c r="B1525" s="6" t="inlineStr">
        <is>
          <t>05业的复杂性</t>
        </is>
      </c>
      <c r="C1525" s="6" t="inlineStr">
        <is>
          <t>01家人/感情/婚姻的业</t>
        </is>
      </c>
      <c r="F1525" s="7">
        <f>YEAR(G1525)</f>
        <v/>
      </c>
      <c r="G1525" s="9" t="n">
        <v>45356</v>
      </c>
      <c r="H1525" s="6" t="inlineStr">
        <is>
          <t>思思观观：2024-03-04 20:05
师父，现在的妈妈都很鸡娃。既然啥都是命定的，我想把大量鸡娃的时间用到修行上，这样对吗？</t>
        </is>
      </c>
      <c r="I1525" s="6" t="inlineStr">
        <is>
          <t>Taiguanglin：
思思观观，鸡娃是什么意思？这是你们的方言？大量鸡娃的时间用到修行上，我就理解为大量浪费在乱七八糟事情上的时间用在修行上，这么理解对吧？我觉得应该对。修行才是正事，其它事，时间能不浪费就不浪费。</t>
        </is>
      </c>
      <c r="J1525" s="7" t="n">
        <v>985</v>
      </c>
    </row>
    <row r="1526" ht="261" customHeight="1" s="66">
      <c r="A1526" s="6" t="inlineStr">
        <is>
          <t>04世界起源与轮转</t>
        </is>
      </c>
      <c r="B1526" s="6" t="inlineStr">
        <is>
          <t>08娑婆世界</t>
        </is>
      </c>
      <c r="C1526" s="6" t="inlineStr">
        <is>
          <t>06娑婆剧本</t>
        </is>
      </c>
      <c r="D1526" s="6" t="inlineStr">
        <is>
          <t>04未来走向</t>
        </is>
      </c>
      <c r="F1526" s="7">
        <f>YEAR(G1526)</f>
        <v/>
      </c>
      <c r="G1526" s="9" t="n">
        <v>45356</v>
      </c>
      <c r="H1526" s="6" t="inlineStr">
        <is>
          <t>血苍穹87：2024-03-04 19:58
顶礼师父，中国经济何时才能超过美国哦？只有中国成为第一，国家才放宽宗教政策，大乘佛法才能走向世界啊</t>
        </is>
      </c>
      <c r="I1526" s="6" t="inlineStr">
        <is>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is>
      </c>
      <c r="J1526" s="7" t="n">
        <v>986</v>
      </c>
    </row>
    <row r="1527" ht="217.5" customHeight="1" s="66">
      <c r="A1527" s="6" t="inlineStr">
        <is>
          <t>11禅定</t>
        </is>
      </c>
      <c r="B1527" s="6" t="inlineStr">
        <is>
          <t>03禅定次第</t>
        </is>
      </c>
      <c r="C1527" s="6" t="inlineStr">
        <is>
          <t>02初禅</t>
        </is>
      </c>
      <c r="D1527" s="6" t="inlineStr">
        <is>
          <t>06初禅淫欲灭尽得宿命通</t>
        </is>
      </c>
      <c r="F1527" s="7">
        <f>YEAR(G1527)</f>
        <v/>
      </c>
      <c r="G1527" s="9" t="n">
        <v>45356</v>
      </c>
      <c r="H1527" s="6" t="inlineStr">
        <is>
          <t>阿难乎：2024-03-04 19:03
1、灭了淫欲（初禅）的人，是不是就是对男女都一样了，不会对异性有任何兴趣，哪怕想一下也不会了？后面也不会再有异性的业力了吧？</t>
        </is>
      </c>
      <c r="I1527" s="6" t="inlineStr">
        <is>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is>
      </c>
      <c r="J1527" s="7" t="n">
        <v>987</v>
      </c>
    </row>
    <row r="1528" ht="58" customHeight="1" s="66">
      <c r="A1528" s="6" t="inlineStr">
        <is>
          <t>04世界起源与轮转</t>
        </is>
      </c>
      <c r="B1528" s="6" t="inlineStr">
        <is>
          <t>06传法度人</t>
        </is>
      </c>
      <c r="C1528" s="6" t="inlineStr">
        <is>
          <t>01传法目标与组织</t>
        </is>
      </c>
      <c r="D1528" s="6" t="inlineStr">
        <is>
          <t>05自悟与师承</t>
        </is>
      </c>
      <c r="E1528" s="6" t="inlineStr">
        <is>
          <t>2遇见再来人师父</t>
        </is>
      </c>
      <c r="F1528" s="7">
        <f>YEAR(G1528)</f>
        <v/>
      </c>
      <c r="G1528" s="9" t="n">
        <v>45356</v>
      </c>
      <c r="H1528" s="6" t="inlineStr">
        <is>
          <t>阿难乎：2024-03-04 19:03
2、您之前说一般要三四禅后，有大菩提心的人才有菩萨来带。但如果这个人现在有了平等普化心、同体大悲心等最高的发心，但是他连欲界定都没进，这种人能得到菩萨的指导吗？</t>
        </is>
      </c>
      <c r="I1528" s="6" t="inlineStr">
        <is>
          <t>Taiguanglin：
下面这个问题，你的修为没到，但是光有发心，可以教。但是”再来人”是不会来的，让你找个正常教的学法，正常的正法可以接触，然后学习，这个没有问题。</t>
        </is>
      </c>
      <c r="J1528" s="7" t="n">
        <v>988</v>
      </c>
    </row>
    <row r="1529" ht="246.5" customHeight="1" s="66">
      <c r="A1529" s="6" t="inlineStr">
        <is>
          <t>01自性与意识</t>
        </is>
      </c>
      <c r="B1529" s="6" t="inlineStr">
        <is>
          <t>02初始设定2.初妄无因</t>
        </is>
      </c>
      <c r="C1529" s="6" t="inlineStr">
        <is>
          <t>06阿罗汉的分别心</t>
        </is>
      </c>
      <c r="D1529" s="6" t="inlineStr">
        <is>
          <t>01七识/分别心</t>
        </is>
      </c>
      <c r="E1529" s="6" t="inlineStr">
        <is>
          <t>七识分别心</t>
        </is>
      </c>
      <c r="F1529" s="7">
        <f>YEAR(G1529)</f>
        <v/>
      </c>
      <c r="G1529" s="9" t="n">
        <v>45356</v>
      </c>
      <c r="H1529" s="6" t="inlineStr">
        <is>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is>
      </c>
      <c r="I1529" s="6" t="inlineStr">
        <is>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is>
      </c>
      <c r="J1529" s="7" t="n">
        <v>989</v>
      </c>
    </row>
    <row r="1530" ht="130.5" customHeight="1" s="66">
      <c r="A1530" s="6" t="inlineStr">
        <is>
          <t>04世界起源与轮转</t>
        </is>
      </c>
      <c r="B1530" s="6" t="inlineStr">
        <is>
          <t>07极乐世界</t>
        </is>
      </c>
      <c r="C1530" s="6" t="inlineStr">
        <is>
          <t>04往生极乐</t>
        </is>
      </c>
      <c r="D1530" s="6" t="inlineStr">
        <is>
          <t>06禅定与往生品位</t>
        </is>
      </c>
      <c r="E1530" s="6" t="inlineStr">
        <is>
          <t>1禅定与往生品位</t>
        </is>
      </c>
      <c r="F1530" s="7">
        <f>YEAR(G1530)</f>
        <v/>
      </c>
      <c r="G1530" s="9" t="n">
        <v>45356</v>
      </c>
      <c r="H1530" s="6" t="inlineStr">
        <is>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is>
      </c>
      <c r="I1530" s="6" t="inlineStr">
        <is>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is>
      </c>
      <c r="J1530" s="7" t="n">
        <v>990</v>
      </c>
    </row>
    <row r="1531" ht="159.5" customHeight="1" s="66">
      <c r="A1531" s="6" t="inlineStr">
        <is>
          <t>04世界起源与轮转</t>
        </is>
      </c>
      <c r="B1531" s="6" t="inlineStr">
        <is>
          <t>07极乐世界</t>
        </is>
      </c>
      <c r="C1531" s="6" t="inlineStr">
        <is>
          <t>04往生极乐</t>
        </is>
      </c>
      <c r="D1531" s="6" t="inlineStr">
        <is>
          <t>10往生接引过程</t>
        </is>
      </c>
      <c r="E1531" s="6" t="inlineStr">
        <is>
          <t>2接引过程</t>
        </is>
      </c>
      <c r="F1531" s="7">
        <f>YEAR(G1531)</f>
        <v/>
      </c>
      <c r="G1531" s="9" t="n">
        <v>45356</v>
      </c>
      <c r="H1531" s="6" t="inlineStr">
        <is>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is>
      </c>
      <c r="I1531" s="6" t="inlineStr">
        <is>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is>
      </c>
      <c r="J1531" s="7" t="n">
        <v>991</v>
      </c>
    </row>
    <row r="1532" ht="290" customHeight="1" s="66">
      <c r="A1532" s="6" t="inlineStr">
        <is>
          <t>09磕大头</t>
        </is>
      </c>
      <c r="B1532" s="6" t="inlineStr">
        <is>
          <t>03磕大头的方法</t>
        </is>
      </c>
      <c r="C1532" s="6" t="inlineStr">
        <is>
          <t>01姿势与数量</t>
        </is>
      </c>
      <c r="F1532" s="7">
        <f>YEAR(G1532)</f>
        <v/>
      </c>
      <c r="G1532" s="9" t="n">
        <v>45356</v>
      </c>
      <c r="H1532" s="6" t="inlineStr">
        <is>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is>
      </c>
      <c r="I1532" s="6" t="inlineStr">
        <is>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is>
      </c>
      <c r="J1532" s="7" t="n">
        <v>992</v>
      </c>
    </row>
    <row r="1533" ht="188.5" customHeight="1" s="66">
      <c r="A1533" s="6" t="inlineStr">
        <is>
          <t>05戒行</t>
        </is>
      </c>
      <c r="B1533" s="6" t="inlineStr">
        <is>
          <t>01戒杀</t>
        </is>
      </c>
      <c r="C1533" s="6" t="inlineStr">
        <is>
          <t>01堕胎/试管婴儿与超度婴灵</t>
        </is>
      </c>
      <c r="F1533" s="7">
        <f>YEAR(G1533)</f>
        <v/>
      </c>
      <c r="G1533" s="9" t="n">
        <v>45356</v>
      </c>
      <c r="H1533" s="6" t="inlineStr">
        <is>
          <t>如一2：2024-03-04 15:15
1、投胎是在受精卵形成時還是即将出生時？2～3个月不得已的流产就导致了需要被度的婴灵嗎？</t>
        </is>
      </c>
      <c r="I1533" s="6" t="inlineStr">
        <is>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is>
      </c>
      <c r="J1533" s="7" t="n">
        <v>993</v>
      </c>
    </row>
    <row r="1534" ht="58" customHeight="1" s="66">
      <c r="A1534" s="6" t="inlineStr">
        <is>
          <t>03发心</t>
        </is>
      </c>
      <c r="B1534" s="6" t="inlineStr">
        <is>
          <t>03发大愿与度人/授记/成佛</t>
        </is>
      </c>
      <c r="F1534" s="7">
        <f>YEAR(G1534)</f>
        <v/>
      </c>
      <c r="G1534" s="9" t="n">
        <v>45356</v>
      </c>
      <c r="H1534" s="6" t="inlineStr">
        <is>
          <t>如一2：2024-03-04 15:15
2、网上有各种说法，請師父确定一下“众生”的概念。确切地说，我們是不是应该发愿的是“度一切有緣有情众生”？</t>
        </is>
      </c>
      <c r="I1534" s="6" t="inlineStr">
        <is>
          <t>Taiguanglin：
“众生”的概念，我们是不是应该发愿的是度一切有缘众生？你就发愿，大菩提心就是把你心中留下记忆痕迹的，他们度完就可以。其他人，和你无缘的众生不用度。就度和你有缘的众生就可以了。</t>
        </is>
      </c>
      <c r="J1534" s="7" t="n">
        <v>994</v>
      </c>
    </row>
    <row r="1535" ht="261" customHeight="1" s="66">
      <c r="A1535" s="6" t="inlineStr">
        <is>
          <t>04世界起源与轮转</t>
        </is>
      </c>
      <c r="B1535" s="6" t="inlineStr">
        <is>
          <t>08娑婆世界</t>
        </is>
      </c>
      <c r="C1535" s="6" t="inlineStr">
        <is>
          <t>04魔王</t>
        </is>
      </c>
      <c r="F1535" s="7">
        <f>YEAR(G1535)</f>
        <v/>
      </c>
      <c r="G1535" s="9" t="n">
        <v>45356</v>
      </c>
      <c r="H1535" s="6" t="inlineStr">
        <is>
          <t>如一2：2024-03-04 15:15
3、魔王波旬告诉释迦摩尼佛末法时代魔子魔孙會來扰乱传法，師父讲讲魔是怎麼回事啊？魔子魔孙是要度的“众生”嗎？</t>
        </is>
      </c>
      <c r="I1535" s="6" t="inlineStr">
        <is>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is>
      </c>
      <c r="J1535" s="7" t="n">
        <v>995</v>
      </c>
    </row>
    <row r="1536" ht="232" customHeight="1" s="66">
      <c r="A1536" s="6" t="inlineStr">
        <is>
          <t>11禅定</t>
        </is>
      </c>
      <c r="B1536" s="6" t="inlineStr">
        <is>
          <t>02禅修法门</t>
        </is>
      </c>
      <c r="C1536" s="6" t="inlineStr">
        <is>
          <t>04念佛</t>
        </is>
      </c>
      <c r="D1536" s="6" t="inlineStr">
        <is>
          <t>06念佛的感应与利益</t>
        </is>
      </c>
      <c r="E1536" s="6" t="inlineStr">
        <is>
          <t>念佛感应</t>
        </is>
      </c>
      <c r="F1536" s="7">
        <f>YEAR(G1536)</f>
        <v/>
      </c>
      <c r="G1536" s="9" t="n">
        <v>45356</v>
      </c>
      <c r="H1536" s="6" t="inlineStr">
        <is>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is>
      </c>
      <c r="I1536" s="6" t="inlineStr">
        <is>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is>
      </c>
      <c r="J1536" s="7" t="n">
        <v>996</v>
      </c>
    </row>
    <row r="1537" ht="130.5" customHeight="1" s="66">
      <c r="A1537" s="6" t="inlineStr">
        <is>
          <t>01自性与意识</t>
        </is>
      </c>
      <c r="B1537" s="6" t="inlineStr">
        <is>
          <t>02初始设定2.初妄无因</t>
        </is>
      </c>
      <c r="C1537" s="6" t="inlineStr">
        <is>
          <t>06阿罗汉的分别心</t>
        </is>
      </c>
      <c r="D1537" s="6" t="inlineStr">
        <is>
          <t>01七识/分别心</t>
        </is>
      </c>
      <c r="E1537" s="6" t="inlineStr">
        <is>
          <t>七识分别心</t>
        </is>
      </c>
      <c r="F1537" s="7">
        <f>YEAR(G1537)</f>
        <v/>
      </c>
      <c r="G1537" s="9" t="n">
        <v>45356</v>
      </c>
      <c r="H1537" s="6" t="inlineStr">
        <is>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is>
      </c>
      <c r="I1537" s="6" t="inlineStr">
        <is>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is>
      </c>
      <c r="J1537" s="7" t="n">
        <v>997</v>
      </c>
    </row>
    <row r="1538" ht="130.5" customHeight="1" s="66">
      <c r="A1538" s="6" t="inlineStr">
        <is>
          <t>04世界起源与轮转</t>
        </is>
      </c>
      <c r="B1538" s="6" t="inlineStr">
        <is>
          <t>06传法度人</t>
        </is>
      </c>
      <c r="C1538" s="6" t="inlineStr">
        <is>
          <t>01传法目标与组织</t>
        </is>
      </c>
      <c r="D1538" s="6" t="inlineStr">
        <is>
          <t>04再来人往返与救援</t>
        </is>
      </c>
      <c r="E1538" s="6" t="inlineStr">
        <is>
          <t>2再来人在凡间</t>
        </is>
      </c>
      <c r="F1538" s="7">
        <f>YEAR(G1538)</f>
        <v/>
      </c>
      <c r="G1538" s="9" t="n">
        <v>45356</v>
      </c>
      <c r="H1538" s="6" t="inlineStr">
        <is>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is>
      </c>
      <c r="I1538" s="6" t="inlineStr">
        <is>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is>
      </c>
      <c r="J1538" s="7" t="n">
        <v>998</v>
      </c>
    </row>
    <row r="1539" ht="159.5" customHeight="1" s="66">
      <c r="A1539" s="6" t="inlineStr">
        <is>
          <t>04世界起源与轮转</t>
        </is>
      </c>
      <c r="B1539" s="6" t="inlineStr">
        <is>
          <t>07极乐世界</t>
        </is>
      </c>
      <c r="C1539" s="6" t="inlineStr">
        <is>
          <t>04往生极乐</t>
        </is>
      </c>
      <c r="D1539" s="6" t="inlineStr">
        <is>
          <t>02往生信愿行</t>
        </is>
      </c>
      <c r="E1539" s="6" t="inlineStr">
        <is>
          <t>往生的条件-6功德福德</t>
        </is>
      </c>
      <c r="F1539" s="7">
        <f>YEAR(G1539)</f>
        <v/>
      </c>
      <c r="G1539" s="9" t="n">
        <v>45356</v>
      </c>
      <c r="H1539" s="6" t="inlineStr">
        <is>
          <t>普泽：2024-03-04 12:42
顶礼太师！我妈70多岁了念佛3年，现在双盘一小时多一些，她想临终时能坐着走，好让亲戚们看一下，想让他们相信念佛往生的事，临终坐着走需什么条件吗？或修行达到什么程度才能坐着走？</t>
        </is>
      </c>
      <c r="I1539" s="6" t="inlineStr">
        <is>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is>
      </c>
      <c r="J1539" s="7" t="n">
        <v>999</v>
      </c>
    </row>
    <row r="1540" ht="58" customHeight="1" s="66">
      <c r="A1540" s="6" t="inlineStr">
        <is>
          <t>04世界起源与轮转</t>
        </is>
      </c>
      <c r="B1540" s="6" t="inlineStr">
        <is>
          <t>07极乐世界</t>
        </is>
      </c>
      <c r="C1540" s="6" t="inlineStr">
        <is>
          <t>05再回娑婆</t>
        </is>
      </c>
      <c r="D1540" s="6" t="inlineStr">
        <is>
          <t>01阿罗汉后再回</t>
        </is>
      </c>
      <c r="E1540" s="6" t="inlineStr">
        <is>
          <t>1阿罗汉后再回</t>
        </is>
      </c>
      <c r="F1540" s="7">
        <f>YEAR(G1540)</f>
        <v/>
      </c>
      <c r="G1540" s="9" t="n">
        <v>45356</v>
      </c>
      <c r="H1540" s="6" t="inlineStr">
        <is>
          <t>DD泰粉丝：2024-03-04 12:38
师父，极乐世界，一般要到哪一品才会下来消业、度众生？</t>
        </is>
      </c>
      <c r="I1540" s="6" t="inlineStr">
        <is>
          <t>Taiguanglin：
DD泰粉丝，只有到了阿罗汉以上才会下来消业和度人，做传法任务。不到阿罗汉都不让出去，不让你出去的。哪一品？这“三品九生”全是凡夫，全部超过了才算阿罗汉，然后就可以出来了。</t>
        </is>
      </c>
      <c r="J1540" s="7" t="n">
        <v>1000</v>
      </c>
    </row>
    <row r="1541" ht="43.5" customHeight="1" s="66">
      <c r="A1541" s="6" t="inlineStr">
        <is>
          <t>04世界起源与轮转</t>
        </is>
      </c>
      <c r="B1541" s="6" t="inlineStr">
        <is>
          <t>07极乐世界</t>
        </is>
      </c>
      <c r="C1541" s="6" t="inlineStr">
        <is>
          <t>01极乐世界的众生与环境</t>
        </is>
      </c>
      <c r="D1541" s="6" t="inlineStr">
        <is>
          <t>02极乐九品环境</t>
        </is>
      </c>
      <c r="E1541" s="6" t="inlineStr">
        <is>
          <t>2极乐时间尺度</t>
        </is>
      </c>
      <c r="F1541" s="7">
        <f>YEAR(G1541)</f>
        <v/>
      </c>
      <c r="G1541" s="9" t="n">
        <v>45356</v>
      </c>
      <c r="H1541" s="6" t="inlineStr">
        <is>
          <t>DD泰粉丝：2024-03-04 12:38
师父在人间呆一辈子，您的搭档在极乐是不是只过了1天什么的。</t>
        </is>
      </c>
      <c r="I1541" s="6" t="inlineStr">
        <is>
          <t>Taiguanglin：
搭档那边都没有时间观念，他没投胎的情况下根本就没有时间观念，可能在他眼里看我，就是我的一生很短暂吧，一顷刻间。</t>
        </is>
      </c>
      <c r="J1541" s="7" t="n">
        <v>1001</v>
      </c>
    </row>
    <row r="1542" ht="101.5" customHeight="1" s="66">
      <c r="A1542" s="6" t="inlineStr">
        <is>
          <t>12佛门修行</t>
        </is>
      </c>
      <c r="B1542" s="6" t="inlineStr">
        <is>
          <t>01修行要领</t>
        </is>
      </c>
      <c r="C1542" s="6" t="inlineStr">
        <is>
          <t>08理悟/明心/见性/开悟</t>
        </is>
      </c>
      <c r="F1542" s="7">
        <f>YEAR(G1542)</f>
        <v/>
      </c>
      <c r="G1542" s="9" t="n">
        <v>45356</v>
      </c>
      <c r="H1542" s="6" t="inlineStr">
        <is>
          <t>炙热摆渡人：2024-03-04 12:18
顶礼tai师父！“悟后起修”的“悟”是指什么呢？
我们如果能够在头脑层面理解了您所讲的义理，算是“悟”吗？感谢师父解答。</t>
        </is>
      </c>
      <c r="I1542" s="6" t="inlineStr">
        <is>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is>
      </c>
      <c r="J1542" s="7" t="n">
        <v>1002</v>
      </c>
    </row>
    <row r="1543" ht="101.5" customHeight="1" s="66">
      <c r="A1543" s="6" t="inlineStr">
        <is>
          <t>11禅定</t>
        </is>
      </c>
      <c r="B1543" s="6" t="inlineStr">
        <is>
          <t>02禅修法门</t>
        </is>
      </c>
      <c r="C1543" s="6" t="inlineStr">
        <is>
          <t>08习禅须知</t>
        </is>
      </c>
      <c r="D1543" s="6" t="inlineStr">
        <is>
          <t>06阴神/阳神与出体</t>
        </is>
      </c>
      <c r="F1543" s="7">
        <f>YEAR(G1543)</f>
        <v/>
      </c>
      <c r="G1543" s="9" t="n">
        <v>45356</v>
      </c>
      <c r="H1543" s="6" t="inlineStr">
        <is>
          <t>富贵行者：2024-03-04 12:08
顶礼师父！1、有说禅定境界了了分明，又有人禅定中被误以为死了烧了，难道了了分明不包括对外界的觉知吗？那这两者之间怎么个关系？</t>
        </is>
      </c>
      <c r="I1543" s="6" t="inlineStr">
        <is>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is>
      </c>
      <c r="J1543" s="7" t="n">
        <v>1003</v>
      </c>
    </row>
    <row r="1544" ht="58" customHeight="1" s="66">
      <c r="A1544" s="6" t="inlineStr">
        <is>
          <t>04世界起源与轮转</t>
        </is>
      </c>
      <c r="B1544" s="6" t="inlineStr">
        <is>
          <t>06传法度人</t>
        </is>
      </c>
      <c r="C1544" s="6" t="inlineStr">
        <is>
          <t>01传法目标与组织</t>
        </is>
      </c>
      <c r="D1544" s="6" t="inlineStr">
        <is>
          <t>03搭档机制</t>
        </is>
      </c>
      <c r="E1544" s="6" t="inlineStr">
        <is>
          <t>2搭档组建</t>
        </is>
      </c>
      <c r="F1544" s="7">
        <f>YEAR(G1544)</f>
        <v/>
      </c>
      <c r="G1544" s="9" t="n">
        <v>45356</v>
      </c>
      <c r="H1544" s="6" t="inlineStr">
        <is>
          <t>炙热摆渡人：2024-03-04 12:18
2、是不是罗汉再来就已经有搭档了，搭档是罗汉还是菩萨？很好奇大迦叶尊者和阿难尊者是一对搭档吗，老是在寺院看到他俩在释尊左右</t>
        </is>
      </c>
      <c r="I1544" s="6" t="inlineStr">
        <is>
          <t>Taiguanglin：
这个搭档都是两个人实力差不多、修为差不多的人做的。相差太多就不能成为搭档。你说的这个大迦叶和阿难，他俩不是搭档。他俩只是在这个世界显出来的像，左右侍者，但不是搭档。</t>
        </is>
      </c>
      <c r="J1544" s="7" t="n">
        <v>1004</v>
      </c>
    </row>
    <row r="1545" ht="319" customHeight="1" s="66">
      <c r="A1545" s="6" t="inlineStr">
        <is>
          <t>05戒行</t>
        </is>
      </c>
      <c r="B1545" s="6" t="inlineStr">
        <is>
          <t>02素食与饮食</t>
        </is>
      </c>
      <c r="C1545" s="6" t="inlineStr">
        <is>
          <t>05香菜/辣椒/豆制品/咖啡</t>
        </is>
      </c>
      <c r="F1545" s="7">
        <f>YEAR(G1545)</f>
        <v/>
      </c>
      <c r="G1545" s="9" t="n">
        <v>45356</v>
      </c>
      <c r="H1545" s="6" t="inlineStr">
        <is>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is>
      </c>
      <c r="I1545" s="6" t="inlineStr">
        <is>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is>
      </c>
      <c r="J1545" s="7" t="n">
        <v>1005</v>
      </c>
    </row>
    <row r="1546" ht="217.5" customHeight="1" s="66">
      <c r="A1546" s="6" t="inlineStr">
        <is>
          <t>05戒行</t>
        </is>
      </c>
      <c r="B1546" s="6" t="inlineStr">
        <is>
          <t>01戒杀</t>
        </is>
      </c>
      <c r="C1546" s="6" t="inlineStr">
        <is>
          <t>05吃素是必然的选择</t>
        </is>
      </c>
      <c r="F1546" s="7">
        <f>YEAR(G1546)</f>
        <v/>
      </c>
      <c r="G1546" s="9" t="n">
        <v>45356</v>
      </c>
      <c r="H1546" s="6" t="inlineStr">
        <is>
          <t>自由奔放的林蓝：2024-03-04 12:06
2、在南传的内观法（四念处）中，没有刻意强调吃素，为何也有修行人成为了阿罗汉？</t>
        </is>
      </c>
      <c r="I1546" s="6" t="inlineStr">
        <is>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is>
      </c>
      <c r="J1546" s="7" t="n">
        <v>1006</v>
      </c>
    </row>
    <row r="1547" ht="409.5" customHeight="1" s="66">
      <c r="A1547" s="6" t="inlineStr">
        <is>
          <t>12佛门修行</t>
        </is>
      </c>
      <c r="B1547" s="6" t="inlineStr">
        <is>
          <t>03不同法门与选择</t>
        </is>
      </c>
      <c r="C1547" s="6" t="inlineStr">
        <is>
          <t>01南传/小乘/四念处</t>
        </is>
      </c>
      <c r="F1547" s="7">
        <f>YEAR(G1547)</f>
        <v/>
      </c>
      <c r="G1547" s="9" t="n">
        <v>45356</v>
      </c>
      <c r="H1547" s="6" t="inlineStr">
        <is>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is>
      </c>
      <c r="I1547" s="6" t="inlineStr">
        <is>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is>
      </c>
      <c r="J1547" s="7" t="n">
        <v>1007</v>
      </c>
    </row>
    <row r="1548" ht="72.5" customHeight="1" s="66">
      <c r="A1548" s="6" t="inlineStr">
        <is>
          <t>11禅定</t>
        </is>
      </c>
      <c r="B1548" s="6" t="inlineStr">
        <is>
          <t>02禅修法门</t>
        </is>
      </c>
      <c r="C1548" s="6" t="inlineStr">
        <is>
          <t>01观丹田</t>
        </is>
      </c>
      <c r="D1548" s="6" t="inlineStr">
        <is>
          <t>01观法：注意力放到丹田</t>
        </is>
      </c>
      <c r="F1548" s="7">
        <f>YEAR(G1548)</f>
        <v/>
      </c>
      <c r="G1548" s="9" t="n">
        <v>45356</v>
      </c>
      <c r="H1548" s="6" t="inlineStr">
        <is>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is>
      </c>
      <c r="I1548" s="6" t="inlineStr">
        <is>
          <t xml:space="preserve">Taiguanglin：
果慧，丹田是肚子里边的，不在外边。肚脐下边三个手指，这个位置，在肚子里边，不在外边。你要观，把注意力轻轻地放在那里就可以了。不要使劲去想，只要轻轻地放那里就可以。
</t>
        </is>
      </c>
      <c r="J1548" s="7" t="n">
        <v>1008</v>
      </c>
    </row>
    <row r="1549" ht="72.5" customHeight="1" s="66">
      <c r="A1549" s="6" t="inlineStr">
        <is>
          <t>11禅定</t>
        </is>
      </c>
      <c r="B1549" s="6" t="inlineStr">
        <is>
          <t>02禅修法门</t>
        </is>
      </c>
      <c r="C1549" s="6" t="inlineStr">
        <is>
          <t>08习禅须知</t>
        </is>
      </c>
      <c r="D1549" s="6" t="inlineStr">
        <is>
          <t>02从无记空/坐忘中觉醒</t>
        </is>
      </c>
      <c r="F1549" s="7">
        <f>YEAR(G1549)</f>
        <v/>
      </c>
      <c r="G1549" s="9" t="n">
        <v>45356</v>
      </c>
      <c r="H1549" s="6" t="inlineStr">
        <is>
          <t>果慧：2024-03-04 11:38
2、您在坐禅书里面说（102页第三行），打坐时可以进入忘记身体存在的境界，叫坐忘----这样才能进入以后的欲界禅定。
请问坐忘是说感觉不到自己身体的存在是吗？任何疼痛都感觉不到的吗？</t>
        </is>
      </c>
      <c r="I1549" s="6" t="inlineStr">
        <is>
          <t>Taiguanglin：
还有你去看《初禅》，前面讲过的《初禅》，那篇看看，长篇的义理听一听。</t>
        </is>
      </c>
      <c r="J1549" s="7" t="n">
        <v>1009</v>
      </c>
    </row>
    <row r="1550" ht="217.5" customHeight="1" s="66">
      <c r="A1550" s="6" t="inlineStr">
        <is>
          <t>12佛门修行</t>
        </is>
      </c>
      <c r="B1550" s="6" t="inlineStr">
        <is>
          <t>01修行要领</t>
        </is>
      </c>
      <c r="C1550" s="6" t="inlineStr">
        <is>
          <t>02应对懈怠退转/修行进步</t>
        </is>
      </c>
      <c r="F1550" s="7">
        <f>YEAR(G1550)</f>
        <v/>
      </c>
      <c r="G1550" s="9" t="n">
        <v>45356</v>
      </c>
      <c r="H1550" s="6" t="inlineStr">
        <is>
          <t>恒行无极：2024-03-04 10:49
顶礼太师父。有时候心里明白哪些事是对的、需要去做的，但就是拖着不干，这是阳气不足吗还是信心不足，请问如何对治？</t>
        </is>
      </c>
      <c r="I1550" s="6" t="inlineStr">
        <is>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is>
      </c>
      <c r="J1550" s="7" t="n">
        <v>1010</v>
      </c>
    </row>
    <row r="1551" ht="130.5" customHeight="1" s="66">
      <c r="A1551" s="6" t="inlineStr">
        <is>
          <t>04世界起源与轮转</t>
        </is>
      </c>
      <c r="B1551" s="6" t="inlineStr">
        <is>
          <t>04众生轮转</t>
        </is>
      </c>
      <c r="C1551" s="6" t="inlineStr">
        <is>
          <t>06来世去处</t>
        </is>
      </c>
      <c r="E1551" s="6" t="inlineStr">
        <is>
          <t>来世去处</t>
        </is>
      </c>
      <c r="F1551" s="7">
        <f>YEAR(G1551)</f>
        <v/>
      </c>
      <c r="G1551" s="9" t="n">
        <v>45356</v>
      </c>
      <c r="H1551" s="6" t="inlineStr">
        <is>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is>
      </c>
      <c r="I1551" s="6" t="inlineStr">
        <is>
          <t>Taiguanglin：
小猫弥弥，就算没有接触佛法，只要他的福德足够大的话，也可以上天界。但是有没有戒肉是个问题，如果没有戒肉的话，就可能大概率还是人间有福报的人。</t>
        </is>
      </c>
      <c r="J1551" s="7" t="n">
        <v>1011</v>
      </c>
    </row>
    <row r="1552" ht="87" customHeight="1" s="66">
      <c r="A1552" s="6" t="inlineStr">
        <is>
          <t>11禅定</t>
        </is>
      </c>
      <c r="B1552" s="6" t="inlineStr">
        <is>
          <t>03禅定次第</t>
        </is>
      </c>
      <c r="C1552" s="6" t="inlineStr">
        <is>
          <t>02初禅</t>
        </is>
      </c>
      <c r="D1552" s="6" t="inlineStr">
        <is>
          <t>02入初禅的标准/感受</t>
        </is>
      </c>
      <c r="F1552" s="7">
        <f>YEAR(G1552)</f>
        <v/>
      </c>
      <c r="G1552" s="9" t="n">
        <v>45356</v>
      </c>
      <c r="H1552" s="6" t="inlineStr">
        <is>
          <t>念念踏愿来：2024-03-04 10:11
顶礼太师父，请问：
1、灭除淫欲并且灭掉下三根，才算进入初禅；灭掉上三根才算进入二禅，对吗？因为十年前说灭除淫欲就算入初禅，最近说还要灭掉下三根。</t>
        </is>
      </c>
      <c r="I1552" s="6" t="inlineStr">
        <is>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is>
      </c>
      <c r="J1552" s="7" t="n">
        <v>1012</v>
      </c>
    </row>
    <row r="1553" ht="159.5" customHeight="1" s="66">
      <c r="A1553" s="6" t="inlineStr">
        <is>
          <t>01自性与意识</t>
        </is>
      </c>
      <c r="B1553" s="6" t="inlineStr">
        <is>
          <t>02初始设定2.初妄无因</t>
        </is>
      </c>
      <c r="C1553" s="6" t="inlineStr">
        <is>
          <t>07凡夫的执着</t>
        </is>
      </c>
      <c r="D1553" s="6" t="inlineStr">
        <is>
          <t>03神识与六根注意力</t>
        </is>
      </c>
      <c r="E1553" s="6" t="inlineStr">
        <is>
          <t>六根/六识</t>
        </is>
      </c>
      <c r="F1553" s="7">
        <f>YEAR(G1553)</f>
        <v/>
      </c>
      <c r="G1553" s="9" t="n">
        <v>45356</v>
      </c>
      <c r="H1553" s="6" t="inlineStr">
        <is>
          <t>念念踏愿来：2024-03-04 10:11
2、六识，就是 六根的思考能力吗？</t>
        </is>
      </c>
      <c r="I1553" s="6" t="inlineStr">
        <is>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is>
      </c>
      <c r="J1553" s="7" t="n">
        <v>1013</v>
      </c>
    </row>
    <row r="1554" ht="130.5" customHeight="1" s="66">
      <c r="A1554" s="6" t="inlineStr">
        <is>
          <t>11禅定</t>
        </is>
      </c>
      <c r="B1554" s="6" t="inlineStr">
        <is>
          <t>02禅修法门</t>
        </is>
      </c>
      <c r="C1554" s="6" t="inlineStr">
        <is>
          <t>06参思情/疑情</t>
        </is>
      </c>
      <c r="D1554" s="6" t="inlineStr">
        <is>
          <t>10如何参疑情</t>
        </is>
      </c>
      <c r="F1554" s="7">
        <f>YEAR(G1554)</f>
        <v/>
      </c>
      <c r="G1554" s="9" t="n">
        <v>45356</v>
      </c>
      <c r="H1554" s="6" t="inlineStr">
        <is>
          <t xml:space="preserve">摩尼宝珠Lotus：2024-03-04 08:28
还有就是，我几年前是持长咒楞严咒的，后来喜欢持短咒，去年去参加了禅七后过渡到参话头，先起一念“念佛是谁”，然后心里无念，等有新的念头起来时，再提起话头，这样对吗？
</t>
        </is>
      </c>
      <c r="I1554" s="6" t="inlineStr">
        <is>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is>
      </c>
      <c r="J1554" s="7" t="n">
        <v>1014</v>
      </c>
    </row>
    <row r="1555" ht="116" customHeight="1" s="66">
      <c r="A1555" s="6" t="inlineStr">
        <is>
          <t>11禅定</t>
        </is>
      </c>
      <c r="B1555" s="6" t="inlineStr">
        <is>
          <t>02禅修法门</t>
        </is>
      </c>
      <c r="C1555" s="6" t="inlineStr">
        <is>
          <t>02观其他部位</t>
        </is>
      </c>
      <c r="D1555" s="6" t="inlineStr">
        <is>
          <t>01观膻中/身体/眉心/念头</t>
        </is>
      </c>
      <c r="F1555" s="7">
        <f>YEAR(G1555)</f>
        <v/>
      </c>
      <c r="G1555" s="9" t="n">
        <v>45356</v>
      </c>
      <c r="H1555" s="6" t="inlineStr">
        <is>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is>
      </c>
      <c r="I1555" s="6" t="inlineStr">
        <is>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is>
      </c>
      <c r="J1555" s="7" t="n">
        <v>1015</v>
      </c>
    </row>
    <row r="1556" ht="58" customHeight="1" s="66">
      <c r="A1556" s="6" t="inlineStr">
        <is>
          <t>10双盘</t>
        </is>
      </c>
      <c r="B1556" s="6" t="inlineStr">
        <is>
          <t>01跏趺坐修习</t>
        </is>
      </c>
      <c r="C1556" s="6" t="inlineStr">
        <is>
          <t>03双盘的姿势</t>
        </is>
      </c>
      <c r="D1556" s="6" t="inlineStr">
        <is>
          <t>01腿脚</t>
        </is>
      </c>
      <c r="F1556" s="7">
        <f>YEAR(G1556)</f>
        <v/>
      </c>
      <c r="G1556" s="9" t="n">
        <v>45356</v>
      </c>
      <c r="H1556" s="6" t="inlineStr">
        <is>
          <t>妙觉本成：2024-03-04 07:07
阿弥陀佛！师父 ！您前面开示了膝盖疼是脚往后拉，我现在是这样盘的，盘完松腿时候左边膝盖还是疼那么几十秒。请问师父 是姿势还需要调整吗？</t>
        </is>
      </c>
      <c r="I1556" s="6" t="inlineStr">
        <is>
          <t>Taiguanglin：
妙觉本成，姿势是对的，感觉有点腿粗，有点腿胖。你最好还是减点肥，磕头减肥。腿细一点就能盘上，而且不疼。腿粗的话膝盖真的有点疼。</t>
        </is>
      </c>
      <c r="J1556" s="7" t="n">
        <v>1016</v>
      </c>
      <c r="K1556" s="7" t="n">
        <v>14</v>
      </c>
    </row>
    <row r="1557" ht="130.5" customHeight="1" s="66">
      <c r="A1557" s="6" t="inlineStr">
        <is>
          <t>04世界起源与轮转</t>
        </is>
      </c>
      <c r="B1557" s="6" t="inlineStr">
        <is>
          <t>03设计</t>
        </is>
      </c>
      <c r="C1557" s="6" t="inlineStr">
        <is>
          <t>08个体命运剧本</t>
        </is>
      </c>
      <c r="D1557" s="6" t="inlineStr">
        <is>
          <t>01剧本编写</t>
        </is>
      </c>
      <c r="E1557" s="6" t="inlineStr">
        <is>
          <t>剧本编写</t>
        </is>
      </c>
      <c r="F1557" s="7">
        <f>YEAR(G1557)</f>
        <v/>
      </c>
      <c r="G1557" s="9" t="n">
        <v>45356</v>
      </c>
      <c r="H1557" s="6" t="inlineStr">
        <is>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is>
      </c>
      <c r="I1557" s="6" t="inlineStr">
        <is>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is>
      </c>
      <c r="J1557" s="7" t="n">
        <v>1017</v>
      </c>
    </row>
    <row r="1558" ht="116" customHeight="1" s="66">
      <c r="A1558" s="6" t="inlineStr">
        <is>
          <t>06修福积功德</t>
        </is>
      </c>
      <c r="B1558" s="6" t="inlineStr">
        <is>
          <t>02积福做功德的方法与区别</t>
        </is>
      </c>
      <c r="F1558" s="7">
        <f>YEAR(G1558)</f>
        <v/>
      </c>
      <c r="G1558" s="9" t="n">
        <v>45356</v>
      </c>
      <c r="H1558" s="6" t="inlineStr">
        <is>
          <t>如一2：2024-03-03 23:36
師父：1、放生和印经的功德一样嗎？</t>
        </is>
      </c>
      <c r="I1558" s="6" t="inlineStr">
        <is>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is>
      </c>
      <c r="J1558" s="7" t="n">
        <v>1018</v>
      </c>
    </row>
    <row r="1559" ht="101.5" customHeight="1" s="66">
      <c r="A1559" s="6" t="inlineStr">
        <is>
          <t>12佛门修行</t>
        </is>
      </c>
      <c r="B1559" s="6" t="inlineStr">
        <is>
          <t>05佛教百科</t>
        </is>
      </c>
      <c r="C1559" s="6" t="inlineStr">
        <is>
          <t>01佛经佛学名词/人物与公案</t>
        </is>
      </c>
      <c r="F1559" s="7">
        <f>YEAR(G1559)</f>
        <v/>
      </c>
      <c r="G1559" s="9" t="n">
        <v>45356</v>
      </c>
      <c r="H1559" s="6" t="inlineStr">
        <is>
          <t>如一2：2024-03-03 23:36 
2、断“見惑”和“思惑”是什麼意思啊？</t>
        </is>
      </c>
      <c r="I1559" s="6" t="inlineStr">
        <is>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is>
      </c>
      <c r="J1559" s="7" t="n">
        <v>1019</v>
      </c>
    </row>
    <row r="1560" ht="130.5" customHeight="1" s="66">
      <c r="A1560" s="6" t="inlineStr">
        <is>
          <t>04世界起源与轮转</t>
        </is>
      </c>
      <c r="B1560" s="6" t="inlineStr">
        <is>
          <t>07极乐世界</t>
        </is>
      </c>
      <c r="C1560" s="6" t="inlineStr">
        <is>
          <t>04往生极乐</t>
        </is>
      </c>
      <c r="D1560" s="6" t="inlineStr">
        <is>
          <t>11往生瑞相</t>
        </is>
      </c>
      <c r="E1560" s="6" t="inlineStr">
        <is>
          <t>1往生瑞相</t>
        </is>
      </c>
      <c r="F1560" s="7">
        <f>YEAR(G1560)</f>
        <v/>
      </c>
      <c r="G1560" s="9" t="n">
        <v>45356</v>
      </c>
      <c r="H1560" s="6" t="inlineStr">
        <is>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is>
      </c>
      <c r="I1560" s="6" t="inlineStr">
        <is>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is>
      </c>
      <c r="J1560" s="7" t="n">
        <v>1020</v>
      </c>
    </row>
    <row r="1561" ht="116" customHeight="1" s="66">
      <c r="A1561" s="6" t="inlineStr">
        <is>
          <t>07念诵经咒</t>
        </is>
      </c>
      <c r="B1561" s="6" t="inlineStr">
        <is>
          <t>03障碍/反应与应对</t>
        </is>
      </c>
      <c r="C1561" s="6" t="inlineStr">
        <is>
          <t>01身体不适/变化</t>
        </is>
      </c>
      <c r="F1561" s="7">
        <f>YEAR(G1561)</f>
        <v/>
      </c>
      <c r="G1561" s="9" t="n">
        <v>45356</v>
      </c>
      <c r="H1561" s="6" t="inlineStr">
        <is>
          <t>啊多大的呢：2024-03-03 21:21
顶礼师父！我之前睡午觉的时候默念秽迹金刚咒，念着念着小腹好像有层膜开始上下动，我害怕了就停止了。请问那是胎息的征兆吗？</t>
        </is>
      </c>
      <c r="I1561" s="6" t="inlineStr">
        <is>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is>
      </c>
      <c r="J1561" s="7" t="n">
        <v>1021</v>
      </c>
    </row>
    <row r="1562" ht="72.5" customHeight="1" s="66">
      <c r="A1562" s="6" t="inlineStr">
        <is>
          <t>07念诵经咒</t>
        </is>
      </c>
      <c r="B1562" s="6" t="inlineStr">
        <is>
          <t>03障碍/反应与应对</t>
        </is>
      </c>
      <c r="C1562" s="6" t="inlineStr">
        <is>
          <t>04应对妄想/懈怠/干扰</t>
        </is>
      </c>
      <c r="F1562" s="7">
        <f>YEAR(G1562)</f>
        <v/>
      </c>
      <c r="G1562" s="9" t="n">
        <v>45356</v>
      </c>
      <c r="H1562" s="6" t="inlineStr">
        <is>
          <t>（问题未收录或已丢失）</t>
        </is>
      </c>
      <c r="I1562" s="6" t="inlineStr">
        <is>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is>
      </c>
      <c r="J1562" s="7" t="n">
        <v>1022</v>
      </c>
    </row>
    <row r="1563" ht="87" customHeight="1" s="66">
      <c r="A1563" s="6" t="inlineStr">
        <is>
          <t>05戒行</t>
        </is>
      </c>
      <c r="B1563" s="6" t="inlineStr">
        <is>
          <t>01戒杀</t>
        </is>
      </c>
      <c r="C1563" s="6" t="inlineStr">
        <is>
          <t>01堕胎/试管婴儿与超度婴灵</t>
        </is>
      </c>
      <c r="F1563" s="7">
        <f>YEAR(G1563)</f>
        <v/>
      </c>
      <c r="G1563" s="9" t="n">
        <v>45357</v>
      </c>
      <c r="H1563" s="6" t="inlineStr">
        <is>
          <t>DD泰粉丝：2024-03-06 19:53
师父，您说胚胎可能就有神识了，现在不育好多做试管婴儿，都是医生在体外做成好几个受精卵，养5天成胚胎后，冻在氮液中，移植时取1-2个放入母亲子宫，成功后，剩余的胚胎就丢弃了，这样是不是也有过失？</t>
        </is>
      </c>
      <c r="I1563" s="6" t="inlineStr">
        <is>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is>
      </c>
      <c r="J1563" s="7" t="n">
        <v>1023</v>
      </c>
    </row>
    <row r="1564" ht="116" customHeight="1" s="66">
      <c r="A1564" s="6" t="inlineStr">
        <is>
          <t>05戒行</t>
        </is>
      </c>
      <c r="B1564" s="6" t="inlineStr">
        <is>
          <t>02素食与饮食</t>
        </is>
      </c>
      <c r="C1564" s="6" t="inlineStr">
        <is>
          <t>04蛋奶/蜂蜜/五辛/咖喱/香料</t>
        </is>
      </c>
      <c r="F1564" s="7">
        <f>YEAR(G1564)</f>
        <v/>
      </c>
      <c r="G1564" s="9" t="n">
        <v>45357</v>
      </c>
      <c r="H1564" s="6" t="inlineStr">
        <is>
          <t>如意20220701：2024-03-06 19:34
师父，一直吃葱蒜韭菜这些还能去极乐吗 ？修行人吃这些有哪些影响呢？</t>
        </is>
      </c>
      <c r="I1564" s="6" t="inlineStr">
        <is>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is>
      </c>
      <c r="J1564" s="7" t="n">
        <v>1024</v>
      </c>
    </row>
    <row r="1565" ht="72.5" customHeight="1" s="66">
      <c r="A1565" s="6" t="inlineStr">
        <is>
          <t>12佛门修行</t>
        </is>
      </c>
      <c r="B1565" s="6" t="inlineStr">
        <is>
          <t>01修行要领</t>
        </is>
      </c>
      <c r="C1565" s="6" t="inlineStr">
        <is>
          <t>03功课/时间安排</t>
        </is>
      </c>
      <c r="F1565" s="7">
        <f>YEAR(G1565)</f>
        <v/>
      </c>
      <c r="G1565" s="9" t="n">
        <v>45357</v>
      </c>
      <c r="H1565" s="6" t="inlineStr">
        <is>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is>
      </c>
      <c r="I1565" s="6" t="inlineStr">
        <is>
          <t>Taiguanglin：
Q清风f88888，我觉得爱困、疲惫是氧气不足，如果你是健康的话，应该练腹式呼吸。还有素食也是，你是三餐都吃的吗？那是没关系。改饮食要慢慢来，不要一下子就全改了，可能你身体要适应，有个过程，慢慢来。</t>
        </is>
      </c>
      <c r="J1565" s="7" t="n">
        <v>1025</v>
      </c>
    </row>
    <row r="1566" ht="58" customHeight="1" s="66">
      <c r="A1566" s="6" t="inlineStr">
        <is>
          <t>08腹式呼吸</t>
        </is>
      </c>
      <c r="B1566" s="6" t="inlineStr">
        <is>
          <t>02如何练呼吸</t>
        </is>
      </c>
      <c r="C1566" s="6" t="inlineStr">
        <is>
          <t>01姿势和方法</t>
        </is>
      </c>
      <c r="F1566" s="7">
        <f>YEAR(G1566)</f>
        <v/>
      </c>
      <c r="G1566" s="9" t="n">
        <v>45357</v>
      </c>
      <c r="H1566" s="6" t="inlineStr">
        <is>
          <t>实修实证：2024-03-06 17:58
顶礼师父！问题1：师父仰卧起坐可以练吗？我每天都练这个动作，不知道练这个腹肌是向里还是想外，我感觉起码对舒展腹部筋膜，跟缩减腹部肠道脂肪还是有好处的吧？</t>
        </is>
      </c>
      <c r="I1566" s="6" t="inlineStr">
        <is>
          <t>Taiguanglin：
实修实证：仰卧起坐可以做，然后再练腹式呼吸就行。你只是单纯的光练仰卧起坐，不练呼吸，不把肚子肌肉往外打开的话，它会往里缩，压迫那里边的内脏。</t>
        </is>
      </c>
      <c r="J1566" s="7" t="n">
        <v>1026</v>
      </c>
    </row>
    <row r="1567" ht="130.5" customHeight="1" s="66">
      <c r="A1567" s="6" t="inlineStr">
        <is>
          <t>04世界起源与轮转</t>
        </is>
      </c>
      <c r="B1567" s="6" t="inlineStr">
        <is>
          <t>03设计</t>
        </is>
      </c>
      <c r="C1567" s="6" t="inlineStr">
        <is>
          <t>03自然生物</t>
        </is>
      </c>
      <c r="E1567" s="6" t="inlineStr">
        <is>
          <t>生物体</t>
        </is>
      </c>
      <c r="F1567" s="7">
        <f>YEAR(G1567)</f>
        <v/>
      </c>
      <c r="G1567" s="9" t="n">
        <v>45357</v>
      </c>
      <c r="H1567" s="6" t="inlineStr">
        <is>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is>
      </c>
      <c r="I1567" s="6" t="inlineStr">
        <is>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is>
      </c>
      <c r="J1567" s="7" t="n">
        <v>1027</v>
      </c>
    </row>
    <row r="1568" ht="116" customHeight="1" s="66">
      <c r="A1568" s="6" t="inlineStr">
        <is>
          <t>03发心</t>
        </is>
      </c>
      <c r="B1568" s="6" t="inlineStr">
        <is>
          <t>02如何真实发大愿/不退转</t>
        </is>
      </c>
      <c r="F1568" s="7">
        <f>YEAR(G1568)</f>
        <v/>
      </c>
      <c r="G1568" s="9" t="n">
        <v>45357</v>
      </c>
      <c r="H1568" s="6" t="inlineStr">
        <is>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is>
      </c>
      <c r="I1568" s="6" t="inlineStr">
        <is>
          <t>Taiguanglin：
可以，你这么发愿就是你不再复仇的意思呗？你不再复仇，人家来复仇，你甘愿接受，这个意思呗？很好啊，忍辱本来就是这样的，恭喜，有这样的大愿很不错。</t>
        </is>
      </c>
      <c r="J1568" s="7" t="n">
        <v>1028</v>
      </c>
    </row>
    <row r="1569" ht="58" customHeight="1" s="66">
      <c r="A1569" s="6" t="inlineStr">
        <is>
          <t>05戒行</t>
        </is>
      </c>
      <c r="B1569" s="6" t="inlineStr">
        <is>
          <t>01戒杀</t>
        </is>
      </c>
      <c r="C1569" s="6" t="inlineStr">
        <is>
          <t>01堕胎/试管婴儿与超度婴灵</t>
        </is>
      </c>
      <c r="F1569" s="7">
        <f>YEAR(G1569)</f>
        <v/>
      </c>
      <c r="G1569" s="9" t="n">
        <v>45357</v>
      </c>
      <c r="H1569" s="6" t="inlineStr">
        <is>
          <t>三日空：2024-03-06 17:34
1、如果是胎儿在腹中自己停止发育了，这种应该不会有嗔恨吧，全家都做好准备欢迎他的，但是突然发现停止发育了，当时只是我们自己念了地藏经，没有超度法事，好几年前的事情，现在还要做法事吗？</t>
        </is>
      </c>
      <c r="I1569" s="6" t="inlineStr">
        <is>
          <t>Taiguanglin：
三日空，胎儿自己死的就不算。你没有什么受伤，肚子被撞这类事情，只是他自己死的话，不算你的罪过，那是他的命，没事。</t>
        </is>
      </c>
      <c r="J1569" s="7" t="n">
        <v>1029</v>
      </c>
    </row>
    <row r="1570" ht="58" customHeight="1" s="66">
      <c r="A1570" s="6" t="inlineStr">
        <is>
          <t>07念诵经咒</t>
        </is>
      </c>
      <c r="B1570" s="6" t="inlineStr">
        <is>
          <t>02方法及对效果的影响</t>
        </is>
      </c>
      <c r="C1570" s="6" t="inlineStr">
        <is>
          <t>05断续/速度/数量</t>
        </is>
      </c>
      <c r="F1570" s="7">
        <f>YEAR(G1570)</f>
        <v/>
      </c>
      <c r="G1570" s="9" t="n">
        <v>45357</v>
      </c>
      <c r="H1570" s="6" t="inlineStr">
        <is>
          <t>三日空：2024-03-06 17:34
2、打坐念咒时需要计数吗，是要心里清楚念了几遍，还是可以拿计数器按？顶礼师父！！！！！！</t>
        </is>
      </c>
      <c r="I1570" s="6" t="inlineStr">
        <is>
          <t>Taiguanglin：
打坐念咒不需要计数。你就按时间来，不需要记多少遍，而是你就想着今天要念一个小时或者半个小时，这个时间段要连续念，就这么算就可以了。不需要记次数，就按时间来算。</t>
        </is>
      </c>
      <c r="J1570" s="7" t="n">
        <v>1030</v>
      </c>
    </row>
    <row r="1571" ht="159.5" customHeight="1" s="66">
      <c r="A1571" s="6" t="inlineStr">
        <is>
          <t>05戒行</t>
        </is>
      </c>
      <c r="B1571" s="6" t="inlineStr">
        <is>
          <t>01戒杀</t>
        </is>
      </c>
      <c r="C1571" s="6" t="inlineStr">
        <is>
          <t>01堕胎/试管婴儿与超度婴灵</t>
        </is>
      </c>
      <c r="F1571" s="7">
        <f>YEAR(G1571)</f>
        <v/>
      </c>
      <c r="G1571" s="9" t="n">
        <v>45357</v>
      </c>
      <c r="H1571" s="6" t="inlineStr">
        <is>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is>
      </c>
      <c r="I1571" s="6" t="inlineStr">
        <is>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is>
      </c>
      <c r="J1571" s="7" t="n">
        <v>1031</v>
      </c>
    </row>
    <row r="1572" ht="72.5" customHeight="1" s="66">
      <c r="A1572" s="6" t="inlineStr">
        <is>
          <t>02羯磨(业）</t>
        </is>
      </c>
      <c r="B1572" s="6" t="inlineStr">
        <is>
          <t>03业与加持</t>
        </is>
      </c>
      <c r="C1572" s="6" t="inlineStr">
        <is>
          <t>03向佛菩萨求愿的方法</t>
        </is>
      </c>
      <c r="F1572" s="7">
        <f>YEAR(G1572)</f>
        <v/>
      </c>
      <c r="G1572" s="9" t="n">
        <v>45357</v>
      </c>
      <c r="H1572" s="6" t="inlineStr">
        <is>
          <t>麦花香158：2024-03-06 16:59
顶礼师父！弟子想问修行能不能自然而然的长寿，还是要一边修行一边做功德祈求佛菩萨保佑自己长寿。因为害怕下辈子遇不到师父，我要尽最大努力在这一世修到极乐世界去。</t>
        </is>
      </c>
      <c r="I1572" s="6" t="inlineStr">
        <is>
          <t>Taiguanglin：
麦花香158，可以长寿。按照你命里给的时间，然后再用善业堆，然后就发愿，然后向佛菩萨求要多换寿命，这也可以的。但是如果你觉得你已经到了可以往生的程度的话，那个功德就不要兑换寿命了，直接往生就完了。</t>
        </is>
      </c>
      <c r="J1572" s="7" t="n">
        <v>1032</v>
      </c>
    </row>
    <row r="1573" ht="101.5" customHeight="1" s="66">
      <c r="A1573" s="6" t="inlineStr">
        <is>
          <t>11禅定</t>
        </is>
      </c>
      <c r="B1573" s="6" t="inlineStr">
        <is>
          <t>02禅修法门</t>
        </is>
      </c>
      <c r="C1573" s="6" t="inlineStr">
        <is>
          <t>01观丹田</t>
        </is>
      </c>
      <c r="D1573" s="6" t="inlineStr">
        <is>
          <t>01观法：注意力放到丹田</t>
        </is>
      </c>
      <c r="F1573" s="7">
        <f>YEAR(G1573)</f>
        <v/>
      </c>
      <c r="G1573" s="9" t="n">
        <v>45357</v>
      </c>
      <c r="H1573" s="6" t="inlineStr">
        <is>
          <t>果慧：2024-03-06 16:53
1、您上次说观丹田是看皮肤里面，请问是看一个粉红色的肉团吗？因为不知道丹田长什么样？（我得问仔细点，我怕我理解不到位。走火入魔，那我这辈子就完了）</t>
        </is>
      </c>
      <c r="I1573" s="6" t="inlineStr">
        <is>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is>
      </c>
      <c r="J1573" s="7" t="n">
        <v>1033</v>
      </c>
    </row>
    <row r="1574" ht="72.5" customHeight="1" s="66">
      <c r="A1574" s="6" t="inlineStr">
        <is>
          <t>09磕大头</t>
        </is>
      </c>
      <c r="B1574" s="6" t="inlineStr">
        <is>
          <t>03磕大头的方法</t>
        </is>
      </c>
      <c r="C1574" s="6" t="inlineStr">
        <is>
          <t>03吉时忌时/空调</t>
        </is>
      </c>
      <c r="F1574" s="7">
        <f>YEAR(G1574)</f>
        <v/>
      </c>
      <c r="G1574" s="9" t="n">
        <v>45357</v>
      </c>
      <c r="H1574" s="6" t="inlineStr">
        <is>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is>
      </c>
      <c r="I1574" s="6" t="inlineStr">
        <is>
          <t>Taiguanglin：
然后磕大头排汗，月经天就不要磕大头了。正常吃的蔬菜水果，多多少少都是有点毒素的，这个没办法，也需要出汗，我也是，所以还是坚持磕头出汗的。</t>
        </is>
      </c>
      <c r="J1574" s="7" t="n">
        <v>1034</v>
      </c>
    </row>
    <row r="1575" ht="145" customHeight="1" s="66">
      <c r="A1575" s="6" t="inlineStr">
        <is>
          <t>02羯磨(业）</t>
        </is>
      </c>
      <c r="B1575" s="6" t="inlineStr">
        <is>
          <t>05业的复杂性</t>
        </is>
      </c>
      <c r="C1575" s="6" t="inlineStr">
        <is>
          <t>07冤亲债主及应对</t>
        </is>
      </c>
      <c r="F1575" s="7">
        <f>YEAR(G1575)</f>
        <v/>
      </c>
      <c r="G1575" s="9" t="n">
        <v>45357</v>
      </c>
      <c r="H1575" s="6" t="inlineStr">
        <is>
          <t>安_Tai：2024-03-06 16:25
冤家债主来讨债，我们可能已经换了无数个五阴身，茫茫人海找个人都很难，师父能否开示下鬼道冤家债主是根据什么找到债主的，阳神还是灵魂还是第七识意根还是什么呢？</t>
        </is>
      </c>
      <c r="I1575" s="6" t="inlineStr">
        <is>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is>
      </c>
      <c r="J1575" s="7" t="n">
        <v>1035</v>
      </c>
    </row>
    <row r="1576" ht="87" customHeight="1" s="66">
      <c r="A1576" s="6" t="inlineStr">
        <is>
          <t>04世界起源与轮转</t>
        </is>
      </c>
      <c r="B1576" s="6" t="inlineStr">
        <is>
          <t>07极乐世界</t>
        </is>
      </c>
      <c r="C1576" s="6" t="inlineStr">
        <is>
          <t>04往生极乐</t>
        </is>
      </c>
      <c r="D1576" s="6" t="inlineStr">
        <is>
          <t>08预知时至临终不迷</t>
        </is>
      </c>
      <c r="E1576" s="6" t="inlineStr">
        <is>
          <t>1预知时至</t>
        </is>
      </c>
      <c r="F1576" s="7">
        <f>YEAR(G1576)</f>
        <v/>
      </c>
      <c r="G1576" s="9" t="n">
        <v>45357</v>
      </c>
      <c r="H1576" s="6" t="inlineStr">
        <is>
          <t>金争和锁锁：2024-03-06 15:46
顶礼师父！问: 修到预知时至是被动还是主动死亡？</t>
        </is>
      </c>
      <c r="I1576" s="6" t="inlineStr">
        <is>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is>
      </c>
      <c r="J1576" s="7" t="n">
        <v>1036</v>
      </c>
    </row>
    <row r="1577" ht="174" customHeight="1" s="66">
      <c r="A1577" s="6" t="inlineStr">
        <is>
          <t>05戒行</t>
        </is>
      </c>
      <c r="B1577" s="6" t="inlineStr">
        <is>
          <t>02素食与饮食</t>
        </is>
      </c>
      <c r="C1577" s="6" t="inlineStr">
        <is>
          <t>08普洱茶/盐/茶/西芹汁</t>
        </is>
      </c>
      <c r="F1577" s="7">
        <f>YEAR(G1577)</f>
        <v/>
      </c>
      <c r="G1577" s="9" t="n">
        <v>45357</v>
      </c>
      <c r="H1577" s="6" t="inlineStr">
        <is>
          <t>呵难：2024-03-06 15:33
1、戒盐在凡夫阶段来说是可行的吗？无盐饮食是否能加快打通筋脉？还是说要到四禅时才需彻底戒掉？</t>
        </is>
      </c>
      <c r="I1577" s="6" t="inlineStr">
        <is>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is>
      </c>
      <c r="J1577" s="7" t="n">
        <v>1037</v>
      </c>
    </row>
    <row r="1578" ht="101.5" customHeight="1" s="66">
      <c r="A1578" s="6" t="inlineStr">
        <is>
          <t>06修福积功德</t>
        </is>
      </c>
      <c r="B1578" s="6" t="inlineStr">
        <is>
          <t>02积福做功德的方法与区别</t>
        </is>
      </c>
      <c r="F1578" s="7">
        <f>YEAR(G1578)</f>
        <v/>
      </c>
      <c r="G1578" s="9" t="n">
        <v>45357</v>
      </c>
      <c r="H1578" s="6" t="inlineStr">
        <is>
          <t>呵难：2024-03-06 15:33
2、假如我除生活必须外还有一万存款，那是直接布施掉（辟如放生）好，还是先用这一万做本金赚到几万更多后再去布施掉更好？一万能买的物命肯定没有几万买的多。</t>
        </is>
      </c>
      <c r="I1578" s="6" t="inlineStr">
        <is>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is>
      </c>
      <c r="J1578" s="7" t="n">
        <v>1038</v>
      </c>
    </row>
    <row r="1579" ht="72.5" customHeight="1" s="66">
      <c r="A1579" s="6" t="inlineStr">
        <is>
          <t>06修福积功德</t>
        </is>
      </c>
      <c r="B1579" s="6" t="inlineStr">
        <is>
          <t>05功德回向</t>
        </is>
      </c>
      <c r="C1579" s="6" t="inlineStr">
        <is>
          <t>03功德的校量</t>
        </is>
      </c>
      <c r="F1579" s="7">
        <f>YEAR(G1579)</f>
        <v/>
      </c>
      <c r="G1579" s="9" t="n">
        <v>45357</v>
      </c>
      <c r="H1579" s="6" t="inlineStr">
        <is>
          <t>呵难：2024-03-06 15:33
3、一个乞丐把仅有的馒头分别人一半比他人十万布施一万的功德更大。那个人福德多少到底是看发心还是数量呢？</t>
        </is>
      </c>
      <c r="I1579" s="6" t="inlineStr">
        <is>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is>
      </c>
      <c r="J1579" s="7" t="n">
        <v>1039</v>
      </c>
    </row>
    <row r="1580" ht="174" customHeight="1" s="66">
      <c r="A1580" s="6" t="inlineStr">
        <is>
          <t>11禅定</t>
        </is>
      </c>
      <c r="B1580" s="6" t="inlineStr">
        <is>
          <t>02禅修法门</t>
        </is>
      </c>
      <c r="C1580" s="6" t="inlineStr">
        <is>
          <t>07其他禅修方法</t>
        </is>
      </c>
      <c r="D1580" s="6" t="inlineStr">
        <is>
          <t>03其他修法</t>
        </is>
      </c>
      <c r="F1580" s="7">
        <f>YEAR(G1580)</f>
        <v/>
      </c>
      <c r="G1580" s="9" t="n">
        <v>45357</v>
      </c>
      <c r="H1580" s="6" t="inlineStr">
        <is>
          <t>在下名为上天：2024-03-06 12:23
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is>
      </c>
      <c r="I1580" s="6" t="inlineStr">
        <is>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is>
      </c>
      <c r="J1580" s="7" t="n">
        <v>1040</v>
      </c>
    </row>
    <row r="1581" ht="290" customHeight="1" s="66">
      <c r="A1581" s="6" t="inlineStr">
        <is>
          <t>11禅定</t>
        </is>
      </c>
      <c r="B1581" s="6" t="inlineStr">
        <is>
          <t>03禅定次第</t>
        </is>
      </c>
      <c r="C1581" s="6" t="inlineStr">
        <is>
          <t>02初禅</t>
        </is>
      </c>
      <c r="D1581" s="6" t="inlineStr">
        <is>
          <t>06初禅淫欲灭尽得宿命通</t>
        </is>
      </c>
      <c r="F1581" s="7">
        <f>YEAR(G1581)</f>
        <v/>
      </c>
      <c r="G1581" s="9" t="n">
        <v>45357</v>
      </c>
      <c r="H1581" s="6" t="inlineStr">
        <is>
          <t>虔诚的行者：2024-03-06 12:21
太师父好，师父说凡夫是执着，确实是这样，我就是放不下执着。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is>
      </c>
      <c r="I1581" s="6" t="inlineStr">
        <is>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is>
      </c>
      <c r="J1581" s="7" t="n">
        <v>1041</v>
      </c>
    </row>
    <row r="1582" ht="145" customHeight="1" s="66">
      <c r="A1582" s="6" t="inlineStr">
        <is>
          <t>10双盘</t>
        </is>
      </c>
      <c r="B1582" s="6" t="inlineStr">
        <is>
          <t>02身体的反应</t>
        </is>
      </c>
      <c r="C1582" s="6" t="inlineStr">
        <is>
          <t>06身体气感/漏气</t>
        </is>
      </c>
      <c r="F1582" s="7">
        <f>YEAR(G1582)</f>
        <v/>
      </c>
      <c r="G1582" s="9" t="n">
        <v>45357</v>
      </c>
      <c r="H1582" s="6" t="inlineStr">
        <is>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is>
      </c>
      <c r="I1582" s="6" t="inlineStr">
        <is>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is>
      </c>
      <c r="J1582" s="7" t="n">
        <v>1042</v>
      </c>
    </row>
    <row r="1583" ht="232" customHeight="1" s="66">
      <c r="A1583" s="6" t="inlineStr">
        <is>
          <t>05戒行</t>
        </is>
      </c>
      <c r="B1583" s="6" t="inlineStr">
        <is>
          <t>02素食与饮食</t>
        </is>
      </c>
      <c r="C1583" s="6" t="inlineStr">
        <is>
          <t>06五谷/坚果/菌类/发酵食物/糖</t>
        </is>
      </c>
      <c r="F1583" s="7">
        <f>YEAR(G1583)</f>
        <v/>
      </c>
      <c r="G1583" s="9" t="n">
        <v>45357</v>
      </c>
      <c r="H1583" s="6" t="inlineStr">
        <is>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is>
      </c>
      <c r="I1583" s="6" t="inlineStr">
        <is>
          <t>Taiguanglin：
主食方面，米面这个是慢慢戒，不要太着急。燕麦可以，小米也是黏糊的，也是有点谷胶成分的，但都是有个过程的，你不要一下子戒，就慢慢感觉到自己气不足的时候你就吃，气足了你就少吃点。</t>
        </is>
      </c>
      <c r="J1583" s="7" t="n">
        <v>1043</v>
      </c>
    </row>
    <row r="1584" ht="130.5" customHeight="1" s="66">
      <c r="A1584" s="6" t="inlineStr">
        <is>
          <t>05戒行</t>
        </is>
      </c>
      <c r="B1584" s="6" t="inlineStr">
        <is>
          <t>02素食与饮食</t>
        </is>
      </c>
      <c r="C1584" s="6" t="inlineStr">
        <is>
          <t>01正确的吃素方法与推广</t>
        </is>
      </c>
      <c r="F1584" s="7">
        <f>YEAR(G1584)</f>
        <v/>
      </c>
      <c r="G1584" s="9" t="n">
        <v>45357</v>
      </c>
      <c r="H1584" s="6" t="inlineStr">
        <is>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is>
      </c>
      <c r="I1584" s="6" t="inlineStr">
        <is>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is>
      </c>
      <c r="J1584" s="7" t="n">
        <v>1044</v>
      </c>
    </row>
    <row r="1585" ht="159.5" customHeight="1" s="66">
      <c r="A1585" s="6" t="inlineStr">
        <is>
          <t>05戒行</t>
        </is>
      </c>
      <c r="B1585" s="6" t="inlineStr">
        <is>
          <t>02素食与饮食</t>
        </is>
      </c>
      <c r="C1585" s="6" t="inlineStr">
        <is>
          <t>05香菜/辣椒/豆制品/咖啡</t>
        </is>
      </c>
      <c r="F1585" s="7">
        <f>YEAR(G1585)</f>
        <v/>
      </c>
      <c r="G1585" s="9" t="n">
        <v>45357</v>
      </c>
      <c r="H1585" s="6" t="inlineStr">
        <is>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is>
      </c>
      <c r="I1585" s="6" t="inlineStr">
        <is>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is>
      </c>
      <c r="J1585" s="7" t="n">
        <v>1045</v>
      </c>
    </row>
    <row r="1586" ht="203" customHeight="1" s="66">
      <c r="A1586" s="6" t="inlineStr">
        <is>
          <t>02羯磨(业）</t>
        </is>
      </c>
      <c r="B1586" s="6" t="inlineStr">
        <is>
          <t>04消业的方法</t>
        </is>
      </c>
      <c r="C1586" s="6" t="inlineStr">
        <is>
          <t>03修行善行消业(打坐磕头念经放生朝圣）</t>
        </is>
      </c>
      <c r="E1586" s="6" t="inlineStr">
        <is>
          <t>消业
放生持咒</t>
        </is>
      </c>
      <c r="F1586" s="7">
        <f>YEAR(G1586)</f>
        <v/>
      </c>
      <c r="G1586" s="9" t="n">
        <v>45357</v>
      </c>
      <c r="H1586" s="6" t="inlineStr">
        <is>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is>
      </c>
      <c r="I1586" s="6" t="inlineStr">
        <is>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is>
      </c>
      <c r="J1586" s="7" t="n">
        <v>1046</v>
      </c>
    </row>
    <row r="1587" ht="145" customHeight="1" s="66">
      <c r="A1587" s="6" t="inlineStr">
        <is>
          <t>11禅定</t>
        </is>
      </c>
      <c r="B1587" s="6" t="inlineStr">
        <is>
          <t>03禅定次第</t>
        </is>
      </c>
      <c r="C1587" s="6" t="inlineStr">
        <is>
          <t>01欲界定</t>
        </is>
      </c>
      <c r="D1587" s="6" t="inlineStr">
        <is>
          <t>03欲界定向初禅进阶</t>
        </is>
      </c>
      <c r="F1587" s="7">
        <f>YEAR(G1587)</f>
        <v/>
      </c>
      <c r="G1587" s="9" t="n">
        <v>45357</v>
      </c>
      <c r="H1587" s="6" t="inlineStr">
        <is>
          <t>DD泰粉丝：2024-03-06 07:57
师父，为啥群里几位能双盘3小时了，还没进入欲界禅定，可能的原因有些啥？（希望打坐到2-4小时的实修师兄，多向师父提实修问题，为以后实修者多留点宝贵经验，以后再想问可没这么方便了）</t>
        </is>
      </c>
      <c r="I1587" s="6" t="inlineStr">
        <is>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is>
      </c>
      <c r="J1587" s="7" t="n">
        <v>1047</v>
      </c>
    </row>
    <row r="1588" ht="116" customHeight="1" s="66">
      <c r="A1588" s="6" t="inlineStr">
        <is>
          <t>02羯磨(业）</t>
        </is>
      </c>
      <c r="B1588" s="6" t="inlineStr">
        <is>
          <t>05业的复杂性</t>
        </is>
      </c>
      <c r="C1588" s="6" t="inlineStr">
        <is>
          <t>02工作/职业/钱财的业</t>
        </is>
      </c>
      <c r="F1588" s="7">
        <f>YEAR(G1588)</f>
        <v/>
      </c>
      <c r="G1588" s="9" t="n">
        <v>45357</v>
      </c>
      <c r="H1588" s="6" t="inlineStr">
        <is>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is>
      </c>
      <c r="I1588" s="6" t="inlineStr">
        <is>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is>
      </c>
      <c r="J1588" s="7" t="n">
        <v>1048</v>
      </c>
    </row>
    <row r="1589" ht="130.5" customHeight="1" s="66">
      <c r="A1589" s="6" t="inlineStr">
        <is>
          <t>05戒行</t>
        </is>
      </c>
      <c r="B1589" s="6" t="inlineStr">
        <is>
          <t>03戒淫</t>
        </is>
      </c>
      <c r="C1589" s="6" t="inlineStr">
        <is>
          <t>01邪淫的果报与消业</t>
        </is>
      </c>
      <c r="F1589" s="7">
        <f>YEAR(G1589)</f>
        <v/>
      </c>
      <c r="G1589" s="9" t="n">
        <v>45357</v>
      </c>
      <c r="H1589" s="6" t="inlineStr">
        <is>
          <t>万庚闯天涯：2024-03-05 23:59
请问太师，我有十几年的手淫史，身体已经出现各种毛病，比如脱发，肾虚，失眠等等，请问如何快速恢复身体？每次手淫后，本人及家人都会有倒霉的事情发生，怎么如何快速消除手淫的恶报？</t>
        </is>
      </c>
      <c r="I1589" s="6" t="inlineStr">
        <is>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is>
      </c>
      <c r="J1589" s="7" t="n">
        <v>1049</v>
      </c>
    </row>
    <row r="1590" ht="116" customHeight="1" s="66">
      <c r="A1590" s="6" t="inlineStr">
        <is>
          <t>06修福积功德</t>
        </is>
      </c>
      <c r="B1590" s="6" t="inlineStr">
        <is>
          <t>05功德回向</t>
        </is>
      </c>
      <c r="C1590" s="6" t="inlineStr">
        <is>
          <t>01回向的方法</t>
        </is>
      </c>
      <c r="F1590" s="7">
        <f>YEAR(G1590)</f>
        <v/>
      </c>
      <c r="G1590" s="9" t="n">
        <v>45357</v>
      </c>
      <c r="H1590" s="6" t="inlineStr">
        <is>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is>
      </c>
      <c r="I1590" s="6" t="inlineStr">
        <is>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is>
      </c>
      <c r="J1590" s="7" t="n">
        <v>1050</v>
      </c>
    </row>
    <row r="1591" ht="101.5" customHeight="1" s="66">
      <c r="A1591" s="6" t="inlineStr">
        <is>
          <t>05戒行</t>
        </is>
      </c>
      <c r="B1591" s="6" t="inlineStr">
        <is>
          <t>02素食与饮食</t>
        </is>
      </c>
      <c r="C1591" s="6" t="inlineStr">
        <is>
          <t>02肉边菜/净肉/请客/烧荤菜</t>
        </is>
      </c>
      <c r="F1591" s="7">
        <f>YEAR(G1591)</f>
        <v/>
      </c>
      <c r="G1591" s="9" t="n">
        <v>45357</v>
      </c>
      <c r="H1591" s="6" t="inlineStr">
        <is>
          <t>肝胆相照1914：2024-03-05 22:01
顶礼太师父 能具体说说吃荤菜对我们的影响吗？会影响往生吗？在外面吃饭实在是避免不了啊？谢谢师父答疑</t>
        </is>
      </c>
      <c r="I1591" s="6" t="inlineStr">
        <is>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is>
      </c>
      <c r="J1591" s="7" t="n">
        <v>1051</v>
      </c>
    </row>
    <row r="1592" ht="130.5" customHeight="1" s="66">
      <c r="A1592" s="6" t="inlineStr">
        <is>
          <t>09磕大头</t>
        </is>
      </c>
      <c r="B1592" s="6" t="inlineStr">
        <is>
          <t>01为什么要磕大头</t>
        </is>
      </c>
      <c r="F1592" s="7">
        <f>YEAR(G1592)</f>
        <v/>
      </c>
      <c r="G1592" s="9" t="n">
        <v>45357</v>
      </c>
      <c r="H1592" s="6" t="inlineStr">
        <is>
          <t>欧米大：2024-03-05 21:45
师父您好，您在十年前就已四禅，为什么直到现在每天还要磕大头700个？</t>
        </is>
      </c>
      <c r="I1592" s="6" t="inlineStr">
        <is>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is>
      </c>
      <c r="J1592" s="7" t="n">
        <v>1052</v>
      </c>
    </row>
    <row r="1593" ht="87" customHeight="1" s="66">
      <c r="A1593" s="6" t="inlineStr">
        <is>
          <t>04世界起源与轮转</t>
        </is>
      </c>
      <c r="B1593" s="6" t="inlineStr">
        <is>
          <t>01起源</t>
        </is>
      </c>
      <c r="C1593" s="6" t="inlineStr">
        <is>
          <t>03跌落的原因</t>
        </is>
      </c>
      <c r="E1593" s="6" t="inlineStr">
        <is>
          <t>跌落的原因</t>
        </is>
      </c>
      <c r="F1593" s="7">
        <f>YEAR(G1593)</f>
        <v/>
      </c>
      <c r="G1593" s="9" t="n">
        <v>45357</v>
      </c>
      <c r="H1593" s="6" t="inlineStr">
        <is>
          <t>（微信群内代问）
彼岸：2024/3/6
1、有轮回记忆的佛不会再次堕落，诸佛同体，未起妄想的佛除了做拯救工作，看到这个记忆会不会不再起妄想从而避免堕落。</t>
        </is>
      </c>
      <c r="I1593" s="6" t="inlineStr">
        <is>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is>
      </c>
      <c r="J1593" s="7" t="n">
        <v>1053</v>
      </c>
    </row>
    <row r="1594" ht="87" customHeight="1" s="66">
      <c r="A1594" s="6" t="inlineStr">
        <is>
          <t>04世界起源与轮转</t>
        </is>
      </c>
      <c r="B1594" s="6" t="inlineStr">
        <is>
          <t>06传法度人</t>
        </is>
      </c>
      <c r="C1594" s="6" t="inlineStr">
        <is>
          <t>01传法目标与组织</t>
        </is>
      </c>
      <c r="D1594" s="6" t="inlineStr">
        <is>
          <t>02传法活动组织</t>
        </is>
      </c>
      <c r="E1594" s="6" t="inlineStr">
        <is>
          <t>5出入平衡</t>
        </is>
      </c>
      <c r="F1594" s="7">
        <f>YEAR(G1594)</f>
        <v/>
      </c>
      <c r="G1594" s="9" t="n">
        <v>45357</v>
      </c>
      <c r="H1594" s="6" t="inlineStr">
        <is>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is>
      </c>
      <c r="I1594" s="6" t="inlineStr">
        <is>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is>
      </c>
      <c r="J1594" s="7" t="n">
        <v>1054</v>
      </c>
    </row>
    <row r="1595" ht="87" customHeight="1" s="66">
      <c r="A1595" s="6" t="inlineStr">
        <is>
          <t>02羯磨(业）</t>
        </is>
      </c>
      <c r="B1595" s="6" t="inlineStr">
        <is>
          <t>05业的复杂性</t>
        </is>
      </c>
      <c r="C1595" s="6" t="inlineStr">
        <is>
          <t>02工作/职业/钱财的业</t>
        </is>
      </c>
      <c r="F1595" s="7">
        <f>YEAR(G1595)</f>
        <v/>
      </c>
      <c r="G1595" s="9" t="n">
        <v>45357</v>
      </c>
      <c r="H1595" s="6" t="inlineStr">
        <is>
          <t>简：06/03/2024
周围很多信佛的朋友补财库，请师父展开讲讲。</t>
        </is>
      </c>
      <c r="I1595" s="6" t="inlineStr">
        <is>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is>
      </c>
      <c r="J1595" s="7" t="n">
        <v>1055</v>
      </c>
    </row>
    <row r="1596" ht="145" customHeight="1" s="66">
      <c r="A1596" s="6" t="inlineStr">
        <is>
          <t>01自性与意识</t>
        </is>
      </c>
      <c r="B1596" s="6" t="inlineStr">
        <is>
          <t>02初始设定2.初妄无因</t>
        </is>
      </c>
      <c r="C1596" s="6" t="inlineStr">
        <is>
          <t>07凡夫的执着</t>
        </is>
      </c>
      <c r="D1596" s="6" t="inlineStr">
        <is>
          <t>03神识与六根注意力</t>
        </is>
      </c>
      <c r="E1596" s="6" t="inlineStr">
        <is>
          <t>六根/六识</t>
        </is>
      </c>
      <c r="F1596" s="7">
        <f>YEAR(G1596)</f>
        <v/>
      </c>
      <c r="G1596" s="9" t="n">
        <v>45358</v>
      </c>
      <c r="H1596" s="6" t="inlineStr">
        <is>
          <t>随缘了shi：2024-03-07 20:44
请师父慈悲开示：六根脱落与六根互用？</t>
        </is>
      </c>
      <c r="I1596" s="6" t="inlineStr">
        <is>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is>
      </c>
      <c r="J1596" s="7" t="n">
        <v>1056</v>
      </c>
    </row>
    <row r="1597" ht="391.5" customHeight="1" s="66">
      <c r="A1597" s="6" t="inlineStr">
        <is>
          <t>03发心</t>
        </is>
      </c>
      <c r="B1597" s="6" t="inlineStr">
        <is>
          <t>02如何真实发大愿/不退转</t>
        </is>
      </c>
      <c r="F1597" s="7">
        <f>YEAR(G1597)</f>
        <v/>
      </c>
      <c r="G1597" s="9" t="n">
        <v>45358</v>
      </c>
      <c r="H1597" s="6" t="inlineStr">
        <is>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is>
      </c>
      <c r="I1597" s="6" t="inlineStr">
        <is>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is>
      </c>
      <c r="J1597" s="7" t="n">
        <v>1057</v>
      </c>
    </row>
    <row r="1598" ht="159.5" customHeight="1" s="66">
      <c r="A1598" s="6" t="inlineStr">
        <is>
          <t>05戒行</t>
        </is>
      </c>
      <c r="B1598" s="6" t="inlineStr">
        <is>
          <t>01戒杀</t>
        </is>
      </c>
      <c r="C1598" s="6" t="inlineStr">
        <is>
          <t>01堕胎/试管婴儿与超度婴灵</t>
        </is>
      </c>
      <c r="F1598" s="7">
        <f>YEAR(G1598)</f>
        <v/>
      </c>
      <c r="G1598" s="9" t="n">
        <v>45358</v>
      </c>
      <c r="H1598" s="6" t="inlineStr">
        <is>
          <t>如意202220701：2024-03-07 20:23
师父，堕胎1个月的跟8个月的果报一样吗？</t>
        </is>
      </c>
      <c r="I1598" s="6" t="inlineStr">
        <is>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is>
      </c>
      <c r="J1598" s="7" t="n">
        <v>1058</v>
      </c>
    </row>
    <row r="1599" ht="159.5" customHeight="1" s="66">
      <c r="A1599" s="6" t="inlineStr">
        <is>
          <t>04世界起源与轮转</t>
        </is>
      </c>
      <c r="B1599" s="6" t="inlineStr">
        <is>
          <t>02创世</t>
        </is>
      </c>
      <c r="C1599" s="6" t="inlineStr">
        <is>
          <t>02世界的基本构造</t>
        </is>
      </c>
      <c r="E1599" s="6" t="inlineStr">
        <is>
          <t>光子</t>
        </is>
      </c>
      <c r="F1599" s="7">
        <f>YEAR(G1599)</f>
        <v/>
      </c>
      <c r="G1599" s="9" t="n">
        <v>45358</v>
      </c>
      <c r="H1599" s="6" t="inlineStr">
        <is>
          <t>青白瓷：2024-03-07 20:08
顶礼Tai师！您在创世中提到的各层天（球体）里面布满的光子，是用来化现众生阿赖耶识所见到的世界的，还是组成众生阳神或者身体的？</t>
        </is>
      </c>
      <c r="I1599" s="6" t="inlineStr">
        <is>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is>
      </c>
      <c r="J1599" s="7" t="n">
        <v>1059</v>
      </c>
    </row>
    <row r="1600" ht="72.5" customHeight="1" s="66">
      <c r="A1600" s="6" t="inlineStr">
        <is>
          <t>04世界起源与轮转</t>
        </is>
      </c>
      <c r="B1600" s="6" t="inlineStr">
        <is>
          <t>07极乐世界</t>
        </is>
      </c>
      <c r="C1600" s="6" t="inlineStr">
        <is>
          <t>04往生极乐</t>
        </is>
      </c>
      <c r="D1600" s="6" t="inlineStr">
        <is>
          <t>10往生接引过程</t>
        </is>
      </c>
      <c r="E1600" s="6" t="inlineStr">
        <is>
          <t>2接引过程</t>
        </is>
      </c>
      <c r="F1600" s="7">
        <f>YEAR(G1600)</f>
        <v/>
      </c>
      <c r="G1600" s="9" t="n">
        <v>45358</v>
      </c>
      <c r="H1600" s="6" t="inlineStr">
        <is>
          <t>青白瓷：2024-03-07 20:08
凡夫往生极乐世界，自性要移动到极乐世界还是仍然在娑婆世界？感恩开示！</t>
        </is>
      </c>
      <c r="I1600" s="6" t="inlineStr">
        <is>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is>
      </c>
      <c r="J1600" s="7" t="n">
        <v>1060</v>
      </c>
    </row>
    <row r="1601" ht="130.5" customHeight="1" s="66">
      <c r="A1601" s="6" t="inlineStr">
        <is>
          <t>12佛门修行</t>
        </is>
      </c>
      <c r="B1601" s="6" t="inlineStr">
        <is>
          <t>01修行要领</t>
        </is>
      </c>
      <c r="C1601" s="6" t="inlineStr">
        <is>
          <t>03功课/时间安排</t>
        </is>
      </c>
      <c r="F1601" s="7">
        <f>YEAR(G1601)</f>
        <v/>
      </c>
      <c r="G1601" s="9" t="n">
        <v>45358</v>
      </c>
      <c r="H1601" s="6" t="inlineStr">
        <is>
          <t>哈哈王0378：2024-03-07 19:56
师父您好，您说刚吃完饭后一兩个小时不适合打坐磕头练呼吸，想请问师父平常吃完饭后会做些什么呢？出声念经行吗？</t>
        </is>
      </c>
      <c r="I1601" s="6" t="inlineStr">
        <is>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is>
      </c>
      <c r="J1601" s="7" t="n">
        <v>1061</v>
      </c>
    </row>
    <row r="1602" ht="145" customHeight="1" s="66">
      <c r="A1602" s="6" t="inlineStr">
        <is>
          <t>04世界起源与轮转</t>
        </is>
      </c>
      <c r="B1602" s="6" t="inlineStr">
        <is>
          <t>04众生轮转</t>
        </is>
      </c>
      <c r="C1602" s="6" t="inlineStr">
        <is>
          <t>06来世去处</t>
        </is>
      </c>
      <c r="E1602" s="6" t="inlineStr">
        <is>
          <t>来世去处</t>
        </is>
      </c>
      <c r="F1602" s="7">
        <f>YEAR(G1602)</f>
        <v/>
      </c>
      <c r="G1602" s="9" t="n">
        <v>45358</v>
      </c>
      <c r="H1602" s="6" t="inlineStr">
        <is>
          <t>如一2：2024-03-07 19:54
師父：1、既然诸佛同体是所有众生的自性重叠，是否意味着十法界也是重叠的，众生随各自功德福德感应到某法界中。比如深信切愿極樂就感应到西方净土，贪嗔痴業就感应到地狱鬼界？</t>
        </is>
      </c>
      <c r="I1602" s="6" t="inlineStr">
        <is>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is>
      </c>
      <c r="J1602" s="7" t="n">
        <v>1062</v>
      </c>
    </row>
    <row r="1603" ht="232" customHeight="1" s="66">
      <c r="A1603" s="6" t="inlineStr">
        <is>
          <t>04世界起源与轮转</t>
        </is>
      </c>
      <c r="B1603" s="6" t="inlineStr">
        <is>
          <t>02创世</t>
        </is>
      </c>
      <c r="C1603" s="6" t="inlineStr">
        <is>
          <t>04一真法界与不同世界</t>
        </is>
      </c>
      <c r="E1603" s="6" t="inlineStr">
        <is>
          <t>一真法界</t>
        </is>
      </c>
      <c r="F1603" s="7">
        <f>YEAR(G1603)</f>
        <v/>
      </c>
      <c r="G1603" s="9" t="n">
        <v>45358</v>
      </c>
      <c r="H1603" s="6" t="inlineStr">
        <is>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is>
      </c>
      <c r="I1603" s="6" t="inlineStr">
        <is>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is>
      </c>
      <c r="J1603" s="7" t="n">
        <v>1063</v>
      </c>
    </row>
    <row r="1604" ht="130.5" customHeight="1" s="66">
      <c r="A1604" s="6" t="inlineStr">
        <is>
          <t>06修福积功德</t>
        </is>
      </c>
      <c r="B1604" s="6" t="inlineStr">
        <is>
          <t>05功德回向</t>
        </is>
      </c>
      <c r="C1604" s="6" t="inlineStr">
        <is>
          <t>01回向的方法</t>
        </is>
      </c>
      <c r="F1604" s="7">
        <f>YEAR(G1604)</f>
        <v/>
      </c>
      <c r="G1604" s="9" t="n">
        <v>45358</v>
      </c>
      <c r="H1604" s="6" t="inlineStr">
        <is>
          <t>肝胆相照1914：2024-03-07 19:47
顶礼太师父！第子请问，放生的福德可以同时回向冤亲债主和愿生西方极乐世界吗？</t>
        </is>
      </c>
      <c r="I1604" s="6" t="inlineStr">
        <is>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is>
      </c>
      <c r="J1604" s="7" t="n">
        <v>1064</v>
      </c>
    </row>
    <row r="1605" ht="130.5" customHeight="1" s="66">
      <c r="A1605" s="6" t="inlineStr">
        <is>
          <t>11禅定</t>
        </is>
      </c>
      <c r="B1605" s="6" t="inlineStr">
        <is>
          <t>02禅修法门</t>
        </is>
      </c>
      <c r="C1605" s="6" t="inlineStr">
        <is>
          <t>04念佛</t>
        </is>
      </c>
      <c r="D1605" s="6" t="inlineStr">
        <is>
          <t>04念佛与念经/念咒</t>
        </is>
      </c>
      <c r="E1605" s="6" t="inlineStr">
        <is>
          <t>念经vs念佛vs.念咒</t>
        </is>
      </c>
      <c r="F1605" s="7">
        <f>YEAR(G1605)</f>
        <v/>
      </c>
      <c r="G1605" s="9" t="n">
        <v>45358</v>
      </c>
      <c r="H1605" s="6" t="inlineStr">
        <is>
          <t>西方世界我的家：2024-03-07 19:34
师父您好，我现在年龄有点大了，打坐功夫不理想，所以就每天念法华经，请问是单纯念佛好？还是说每天念法华经后加念佛好？</t>
        </is>
      </c>
      <c r="I1605" s="6" t="inlineStr">
        <is>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is>
      </c>
      <c r="J1605" s="7" t="n">
        <v>1065</v>
      </c>
    </row>
    <row r="1606" ht="87" customHeight="1" s="66">
      <c r="A1606" s="6" t="inlineStr">
        <is>
          <t>04世界起源与轮转</t>
        </is>
      </c>
      <c r="B1606" s="6" t="inlineStr">
        <is>
          <t>04众生轮转</t>
        </is>
      </c>
      <c r="C1606" s="6" t="inlineStr">
        <is>
          <t>07超度亡灵</t>
        </is>
      </c>
      <c r="E1606" s="6" t="inlineStr">
        <is>
          <t>超度亡灵</t>
        </is>
      </c>
      <c r="F1606" s="7">
        <f>YEAR(G1606)</f>
        <v/>
      </c>
      <c r="G1606" s="9" t="n">
        <v>45358</v>
      </c>
      <c r="H1606" s="6" t="inlineStr">
        <is>
          <t>毛塵水：2024-03-07 18:08
師父！對于生前不信佛的亡者，死后兩三星期才在殯儀館的三時繫念法事助念對他們有幫忙嗎？</t>
        </is>
      </c>
      <c r="I1606" s="6" t="inlineStr">
        <is>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is>
      </c>
      <c r="J1606" s="7" t="n">
        <v>1066</v>
      </c>
    </row>
    <row r="1607" ht="101.5" customHeight="1" s="66">
      <c r="A1607" s="6" t="inlineStr">
        <is>
          <t>10双盘</t>
        </is>
      </c>
      <c r="B1607" s="6" t="inlineStr">
        <is>
          <t>02身体的反应</t>
        </is>
      </c>
      <c r="C1607" s="6" t="inlineStr">
        <is>
          <t>03冷热出汗排毒</t>
        </is>
      </c>
      <c r="F1607" s="7">
        <f>YEAR(G1607)</f>
        <v/>
      </c>
      <c r="G1607" s="9" t="n">
        <v>45358</v>
      </c>
      <c r="H1607" s="6" t="inlineStr">
        <is>
          <t>果慧：2024-03-07 18:07
我现在双盘熬腿阶段，上半身感觉一阵一阵热，包括脸也热的变微红色吧。这种热也是属于气感的一种吗？</t>
        </is>
      </c>
      <c r="I1607" s="6" t="inlineStr">
        <is>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is>
      </c>
      <c r="J1607" s="7" t="n">
        <v>1067</v>
      </c>
    </row>
    <row r="1608" ht="116" customHeight="1" s="66">
      <c r="A1608" s="6" t="inlineStr">
        <is>
          <t>04世界起源与轮转</t>
        </is>
      </c>
      <c r="B1608" s="6" t="inlineStr">
        <is>
          <t>04众生轮转</t>
        </is>
      </c>
      <c r="C1608" s="6" t="inlineStr">
        <is>
          <t>07超度亡灵</t>
        </is>
      </c>
      <c r="E1608" s="6" t="inlineStr">
        <is>
          <t>超度亡灵</t>
        </is>
      </c>
      <c r="F1608" s="7">
        <f>YEAR(G1608)</f>
        <v/>
      </c>
      <c r="G1608" s="9" t="n">
        <v>45358</v>
      </c>
      <c r="H1608" s="6" t="inlineStr">
        <is>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is>
      </c>
      <c r="I1608" s="6" t="inlineStr">
        <is>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is>
      </c>
      <c r="J1608" s="7" t="n">
        <v>1068</v>
      </c>
    </row>
    <row r="1609" ht="101.5" customHeight="1" s="66">
      <c r="A1609" s="6" t="inlineStr">
        <is>
          <t>01自性与意识</t>
        </is>
      </c>
      <c r="B1609" s="6" t="inlineStr">
        <is>
          <t>02初始设定2.初妄无因</t>
        </is>
      </c>
      <c r="C1609" s="6" t="inlineStr">
        <is>
          <t>08息灭妄想分别执着</t>
        </is>
      </c>
      <c r="D1609" s="6" t="inlineStr">
        <is>
          <t>04对治习气/情绪/注意力</t>
        </is>
      </c>
      <c r="E1609" s="6" t="inlineStr">
        <is>
          <t>对治习气/执着/情绪/注意力</t>
        </is>
      </c>
      <c r="F1609" s="7">
        <f>YEAR(G1609)</f>
        <v/>
      </c>
      <c r="G1609" s="9" t="n">
        <v>45358</v>
      </c>
      <c r="H1609" s="6" t="inlineStr">
        <is>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is>
      </c>
      <c r="I1609" s="6" t="inlineStr">
        <is>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is>
      </c>
      <c r="J1609" s="7" t="n">
        <v>1069</v>
      </c>
    </row>
    <row r="1610" ht="72.5" customHeight="1" s="66">
      <c r="A1610" s="6" t="inlineStr">
        <is>
          <t>04世界起源与轮转</t>
        </is>
      </c>
      <c r="B1610" s="6" t="inlineStr">
        <is>
          <t>05解脱与成佛</t>
        </is>
      </c>
      <c r="C1610" s="6" t="inlineStr">
        <is>
          <t>03解脱后的境界</t>
        </is>
      </c>
      <c r="D1610" s="6" t="inlineStr">
        <is>
          <t>02佛如何存在</t>
        </is>
      </c>
      <c r="E1610" s="6" t="inlineStr">
        <is>
          <t>1佛的存在</t>
        </is>
      </c>
      <c r="F1610" s="7">
        <f>YEAR(G1610)</f>
        <v/>
      </c>
      <c r="G1610" s="9" t="n">
        <v>45358</v>
      </c>
      <c r="H1610" s="6" t="inlineStr">
        <is>
          <t>A北京居士法宝：2024-03-07 15:04
顶礼tai 师父！您之前说过，佛起了妄想就堕落成凡夫，那没有起妄想之前的那些佛是怎么存在的。弟子问这个问题可能真是罪过，但弟子确实疑惑，望师父慈悲开示。</t>
        </is>
      </c>
      <c r="I1610" s="6" t="inlineStr">
        <is>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is>
      </c>
      <c r="J1610" s="7" t="n">
        <v>1070</v>
      </c>
    </row>
    <row r="1611" ht="188.5" customHeight="1" s="66">
      <c r="A1611" s="6" t="inlineStr">
        <is>
          <t>02羯磨(业）</t>
        </is>
      </c>
      <c r="B1611" s="6" t="inlineStr">
        <is>
          <t>04消业的方法</t>
        </is>
      </c>
      <c r="C1611" s="6" t="inlineStr">
        <is>
          <t>04忏悔与拜忏</t>
        </is>
      </c>
      <c r="E1611" s="6" t="inlineStr">
        <is>
          <t>消业
忏悔</t>
        </is>
      </c>
      <c r="F1611" s="7">
        <f>YEAR(G1611)</f>
        <v/>
      </c>
      <c r="G1611" s="9" t="n">
        <v>45358</v>
      </c>
      <c r="H1611" s="6" t="inlineStr">
        <is>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is>
      </c>
      <c r="I1611" s="6" t="inlineStr">
        <is>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is>
      </c>
      <c r="J1611" s="7" t="n">
        <v>1071</v>
      </c>
    </row>
    <row r="1612" ht="409.5" customHeight="1" s="66">
      <c r="A1612" s="6" t="inlineStr">
        <is>
          <t>04世界起源与轮转</t>
        </is>
      </c>
      <c r="B1612" s="6" t="inlineStr">
        <is>
          <t>03设计</t>
        </is>
      </c>
      <c r="C1612" s="6" t="inlineStr">
        <is>
          <t>08个体命运剧本</t>
        </is>
      </c>
      <c r="D1612" s="6" t="inlineStr">
        <is>
          <t>03注定与随机</t>
        </is>
      </c>
      <c r="E1612" s="6" t="inlineStr">
        <is>
          <t>命运注定与随机</t>
        </is>
      </c>
      <c r="F1612" s="7">
        <f>YEAR(G1612)</f>
        <v/>
      </c>
      <c r="G1612" s="9" t="n">
        <v>45358</v>
      </c>
      <c r="H1612" s="6" t="inlineStr">
        <is>
          <t>我在树下：2024-03-07 13:43
2、人的性格也是被设计好的吗？性格决定命运还是命运决定性格？比如我不爱说话，特别是对着众人说话，总是很多东西说不出口。</t>
        </is>
      </c>
      <c r="I1612" s="6" t="inlineStr">
        <is>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is>
      </c>
      <c r="J1612" s="7" t="n">
        <v>1072</v>
      </c>
    </row>
    <row r="1613" ht="174" customHeight="1" s="66">
      <c r="A1613" s="6" t="inlineStr">
        <is>
          <t>02羯磨(业）</t>
        </is>
      </c>
      <c r="B1613" s="6" t="inlineStr">
        <is>
          <t>05业的复杂性</t>
        </is>
      </c>
      <c r="C1613" s="6" t="inlineStr">
        <is>
          <t>02工作/职业/钱财的业</t>
        </is>
      </c>
      <c r="F1613" s="7">
        <f>YEAR(G1613)</f>
        <v/>
      </c>
      <c r="G1613" s="9" t="n">
        <v>45358</v>
      </c>
      <c r="H1613" s="6" t="inlineStr">
        <is>
          <t>偶米大：2024-03-07 12:47
师父好！今年出现了工作以来最大的调整，领导把我负责的区域缩小，而且岗位也降级，但待遇不变，好在我个人的修行时间没有影响。这是出现业障了吗？</t>
        </is>
      </c>
      <c r="I1613" s="6" t="inlineStr">
        <is>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is>
      </c>
      <c r="J1613" s="7" t="n">
        <v>1073</v>
      </c>
    </row>
    <row r="1614" ht="101.5" customHeight="1" s="66">
      <c r="A1614" s="6" t="inlineStr">
        <is>
          <t>11禅定</t>
        </is>
      </c>
      <c r="B1614" s="6" t="inlineStr">
        <is>
          <t>02禅修法门</t>
        </is>
      </c>
      <c r="C1614" s="6" t="inlineStr">
        <is>
          <t>04念佛</t>
        </is>
      </c>
      <c r="D1614" s="6" t="inlineStr">
        <is>
          <t>06念佛的感应与利益</t>
        </is>
      </c>
      <c r="E1614" s="6" t="inlineStr">
        <is>
          <t>念佛感应</t>
        </is>
      </c>
      <c r="F1614" s="7">
        <f>YEAR(G1614)</f>
        <v/>
      </c>
      <c r="G1614" s="9" t="n">
        <v>45358</v>
      </c>
      <c r="H1614" s="6" t="inlineStr">
        <is>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is>
      </c>
      <c r="I1614" s="6" t="inlineStr">
        <is>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is>
      </c>
      <c r="J1614" s="7" t="n">
        <v>1074</v>
      </c>
    </row>
    <row r="1615" ht="159.5" customHeight="1" s="66">
      <c r="A1615" s="6" t="inlineStr">
        <is>
          <t>05戒行</t>
        </is>
      </c>
      <c r="B1615" s="6" t="inlineStr">
        <is>
          <t>02素食与饮食</t>
        </is>
      </c>
      <c r="C1615" s="6" t="inlineStr">
        <is>
          <t>02肉边菜/净肉/请客/烧荤菜</t>
        </is>
      </c>
      <c r="F1615" s="7">
        <f>YEAR(G1615)</f>
        <v/>
      </c>
      <c r="G1615" s="9" t="n">
        <v>45358</v>
      </c>
      <c r="H1615" s="6" t="inlineStr">
        <is>
          <t>普泽：2024-03-07 12:32
2、关于戒肉的事，往生极乐世界需要戒肉，现在大环境都是吃肉，有时不得以吃些 是不是也不行？</t>
        </is>
      </c>
      <c r="I1615" s="6" t="inlineStr">
        <is>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is>
      </c>
      <c r="J1615" s="7" t="n">
        <v>1075</v>
      </c>
    </row>
    <row r="1616" ht="87" customHeight="1" s="66">
      <c r="A1616" s="6" t="inlineStr">
        <is>
          <t>10双盘</t>
        </is>
      </c>
      <c r="B1616" s="6" t="inlineStr">
        <is>
          <t>02身体的反应</t>
        </is>
      </c>
      <c r="C1616" s="6" t="inlineStr">
        <is>
          <t>01下身反应</t>
        </is>
      </c>
      <c r="D1616" s="6" t="inlineStr">
        <is>
          <t>01腿脚变色/酸麻胀痛</t>
        </is>
      </c>
      <c r="F1616" s="7">
        <f>YEAR(G1616)</f>
        <v/>
      </c>
      <c r="G1616" s="9" t="n">
        <v>45358</v>
      </c>
      <c r="H1616" s="6" t="inlineStr">
        <is>
          <t>虔诚的行者：2024-03-07 11:44
太师父好，我有个长辈双盘每次只能半个小时，盘了几个月后盘腿时在外侧那只脚的脚底血管有些经脉曲张是什么原因，需要怎么调整？感谢师父！</t>
        </is>
      </c>
      <c r="I1616" s="6" t="inlineStr">
        <is>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is>
      </c>
      <c r="J1616" s="7" t="n">
        <v>1076</v>
      </c>
    </row>
    <row r="1617" ht="58" customHeight="1" s="66">
      <c r="A1617" s="6" t="inlineStr">
        <is>
          <t>05戒行</t>
        </is>
      </c>
      <c r="B1617" s="6" t="inlineStr">
        <is>
          <t>01戒杀</t>
        </is>
      </c>
      <c r="C1617" s="6" t="inlineStr">
        <is>
          <t>01堕胎/试管婴儿与超度婴灵</t>
        </is>
      </c>
      <c r="F1617" s="7">
        <f>YEAR(G1617)</f>
        <v/>
      </c>
      <c r="G1617" s="9" t="n">
        <v>45358</v>
      </c>
      <c r="H1617" s="6" t="inlineStr">
        <is>
          <t>思思观观：2024-03-07 10:48
顶礼师父！弟子两个问题。
1、弟子以前在化工厂上班，第一个孩子两个多月自然流产了。自己走的孩子算堕胎吗，对父母（工作环境不好没保护好他们）有怨恨吗？</t>
        </is>
      </c>
      <c r="I1617" s="6" t="inlineStr">
        <is>
          <t>Taiguanglin：
思思观观，自己走的不算你的罪业，你可以念地藏经回向给他。</t>
        </is>
      </c>
      <c r="J1617" s="7" t="n">
        <v>1077</v>
      </c>
    </row>
    <row r="1618" ht="58" customHeight="1" s="66">
      <c r="A1618" s="6" t="inlineStr">
        <is>
          <t>02羯磨(业）</t>
        </is>
      </c>
      <c r="B1618" s="6" t="inlineStr">
        <is>
          <t>06业障病</t>
        </is>
      </c>
      <c r="C1618" s="6" t="inlineStr">
        <is>
          <t>09精神类疾病/失眠多梦/头痛/脸盲</t>
        </is>
      </c>
      <c r="F1618" s="7">
        <f>YEAR(G1618)</f>
        <v/>
      </c>
      <c r="G1618" s="9" t="n">
        <v>45358</v>
      </c>
      <c r="H1618" s="6" t="inlineStr">
        <is>
          <t>思思观观：2024-03-07 10:48
2、弟子一直夜梦多导致休息不好（梦里天马行空，前世今生跟连续剧似的），师父有没有什么咒语或者办法改善睡眠的？
（睡眠不好白天精神差也有点影响修行）</t>
        </is>
      </c>
      <c r="I1618" s="6" t="inlineStr">
        <is>
          <t>Taiguanglin：
就是白天想的多，夜里也想的多。念咒就行，念经念咒，你就念个最简单的大悲咒，大悲咒念熟了，经常念，念着念着就晚上睡觉的时候也会自己念，睡梦当中都会自己念，然后就没有那么多梦了。</t>
        </is>
      </c>
      <c r="J1618" s="7" t="n">
        <v>1078</v>
      </c>
    </row>
    <row r="1619" ht="101.5" customHeight="1" s="66">
      <c r="A1619" s="6" t="inlineStr">
        <is>
          <t>04世界起源与轮转</t>
        </is>
      </c>
      <c r="B1619" s="6" t="inlineStr">
        <is>
          <t>08娑婆世界</t>
        </is>
      </c>
      <c r="C1619" s="6" t="inlineStr">
        <is>
          <t>05极乐传法活动</t>
        </is>
      </c>
      <c r="F1619" s="7">
        <f>YEAR(G1619)</f>
        <v/>
      </c>
      <c r="G1619" s="9" t="n">
        <v>45358</v>
      </c>
      <c r="H1619" s="6" t="inlineStr">
        <is>
          <t>富贵行者：2024-03-07 10:38
顶礼师父！
1、一百年后极乐世界团队撤出此世界，那念观世音菩萨菩萨还会加持吧，菩萨不投胎住世而来，那会不会化身前来度化众生，好害怕极乐世界佛菩萨舍弃此界众生？</t>
        </is>
      </c>
      <c r="I1619" s="6" t="inlineStr">
        <is>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is>
      </c>
      <c r="J1619" s="7" t="n">
        <v>1079</v>
      </c>
    </row>
    <row r="1620" ht="188.5" customHeight="1" s="66">
      <c r="A1620" s="6" t="inlineStr">
        <is>
          <t>04世界起源与轮转</t>
        </is>
      </c>
      <c r="B1620" s="6" t="inlineStr">
        <is>
          <t>08娑婆世界</t>
        </is>
      </c>
      <c r="C1620" s="6" t="inlineStr">
        <is>
          <t>03娑婆世界的菩萨</t>
        </is>
      </c>
      <c r="D1620" s="6" t="inlineStr">
        <is>
          <t>01文殊普贤</t>
        </is>
      </c>
      <c r="F1620" s="7">
        <f>YEAR(G1620)</f>
        <v/>
      </c>
      <c r="G1620" s="9" t="n">
        <v>45358</v>
      </c>
      <c r="H1620" s="6" t="inlineStr">
        <is>
          <t>富贵行者：2024-03-07 10:38
2、释尊大弟子是文殊菩萨吗，那普贤菩萨是二弟子吗，当年释尊坐下一千多阿罗汉修为境界都一样吗，好奇阿难尊者能背下佛的全部说法而佛在世时未能证阿罗汉果是何因缘呢，他的搭档是谁呢？</t>
        </is>
      </c>
      <c r="I1620" s="6" t="inlineStr">
        <is>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is>
      </c>
      <c r="J1620" s="7" t="n">
        <v>1080</v>
      </c>
    </row>
    <row r="1621" ht="101.5" customHeight="1" s="66">
      <c r="A1621" s="6" t="inlineStr">
        <is>
          <t>04世界起源与轮转</t>
        </is>
      </c>
      <c r="B1621" s="6" t="inlineStr">
        <is>
          <t>02创世</t>
        </is>
      </c>
      <c r="C1621" s="6" t="inlineStr">
        <is>
          <t>02世界的基本构造</t>
        </is>
      </c>
      <c r="E1621" s="6" t="inlineStr">
        <is>
          <t>世界构造</t>
        </is>
      </c>
      <c r="F1621" s="7">
        <f>YEAR(G1621)</f>
        <v/>
      </c>
      <c r="G1621" s="9" t="n">
        <v>45358</v>
      </c>
      <c r="H1621" s="6" t="inlineStr">
        <is>
          <t>链接爱：2024-03-07 10:26
1、回过头来说，是否可以认为这个世界中还是人、意识最重要？其他都是舞台和布景？</t>
        </is>
      </c>
      <c r="I1621" s="6" t="inlineStr">
        <is>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is>
      </c>
      <c r="J1621" s="7" t="n">
        <v>1081</v>
      </c>
    </row>
    <row r="1622" ht="203" customHeight="1" s="66">
      <c r="A1622" s="6" t="inlineStr">
        <is>
          <t>12佛门修行</t>
        </is>
      </c>
      <c r="B1622" s="6" t="inlineStr">
        <is>
          <t>07修行与生活</t>
        </is>
      </c>
      <c r="C1622" s="6" t="inlineStr">
        <is>
          <t>01修行人的生活态度</t>
        </is>
      </c>
      <c r="F1622" s="7">
        <f>YEAR(G1622)</f>
        <v/>
      </c>
      <c r="G1622" s="9" t="n">
        <v>45358</v>
      </c>
      <c r="H1622" s="6" t="inlineStr">
        <is>
          <t>链接爱：2024-03-07 10:26
人与人之间难以控制的是情，师父怎么理解“情”呢？情不重不生娑婆，亲情友情爱情，个人体验是不涉及情才能没有情绪。从再来人的角度怎么看待“情”？凡夫似乎也躲不掉，不主动找麻烦就可以吗？</t>
        </is>
      </c>
      <c r="I1622" s="6" t="inlineStr">
        <is>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is>
      </c>
      <c r="J1622" s="7" t="n">
        <v>1082</v>
      </c>
    </row>
    <row r="1623" ht="130.5" customHeight="1" s="66">
      <c r="A1623" s="6" t="inlineStr">
        <is>
          <t>11禅定</t>
        </is>
      </c>
      <c r="B1623" s="6" t="inlineStr">
        <is>
          <t>02禅修法门</t>
        </is>
      </c>
      <c r="C1623" s="6" t="inlineStr">
        <is>
          <t>06参思情/疑情</t>
        </is>
      </c>
      <c r="D1623" s="6" t="inlineStr">
        <is>
          <t>04参思情的方法</t>
        </is>
      </c>
      <c r="F1623" s="7">
        <f>YEAR(G1623)</f>
        <v/>
      </c>
      <c r="G1623" s="9" t="n">
        <v>45358</v>
      </c>
      <c r="H1623" s="6" t="inlineStr">
        <is>
          <t>链接爱：2024-03-07 10:26
2、让思情起来的时候，膻中那里酸酸的扯着。不管做什么，工作吃饭，能想起来的时候都想着，说话好像也不影响。我想着阿弥陀佛但是他没有具体形象，但知道是在想阿弥陀佛，可以吗？</t>
        </is>
      </c>
      <c r="I1623" s="6" t="inlineStr">
        <is>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is>
      </c>
      <c r="J1623" s="7" t="n">
        <v>1083</v>
      </c>
    </row>
    <row r="1624" ht="261" customHeight="1" s="66">
      <c r="A1624" s="6" t="inlineStr">
        <is>
          <t>12佛门修行</t>
        </is>
      </c>
      <c r="B1624" s="6" t="inlineStr">
        <is>
          <t>05佛教百科</t>
        </is>
      </c>
      <c r="C1624" s="6" t="inlineStr">
        <is>
          <t>02佛像/舍利/供佛/礼佛</t>
        </is>
      </c>
      <c r="F1624" s="7">
        <f>YEAR(G1624)</f>
        <v/>
      </c>
      <c r="G1624" s="9" t="n">
        <v>45358</v>
      </c>
      <c r="H1624" s="6" t="inlineStr">
        <is>
          <t>小猫弥弥：2024-03-07 10:25
顶礼太师。舍利子是一种什么样的存在？为啥有些在家人也能烧出来？肉身菩萨是一种怎么样的存在？究竟是啥原因导致了肉身不腐。</t>
        </is>
      </c>
      <c r="I1624" s="6" t="inlineStr">
        <is>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is>
      </c>
      <c r="J1624" s="7" t="n">
        <v>1084</v>
      </c>
    </row>
    <row r="1625" ht="232" customHeight="1" s="66">
      <c r="A1625" s="6" t="inlineStr">
        <is>
          <t>04世界起源与轮转</t>
        </is>
      </c>
      <c r="B1625" s="6" t="inlineStr">
        <is>
          <t>08娑婆世界</t>
        </is>
      </c>
      <c r="C1625" s="6" t="inlineStr">
        <is>
          <t>05极乐传法活动</t>
        </is>
      </c>
      <c r="F1625" s="7">
        <f>YEAR(G1625)</f>
        <v/>
      </c>
      <c r="G1625" s="9" t="n">
        <v>45358</v>
      </c>
      <c r="H1625" s="6" t="inlineStr">
        <is>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is>
      </c>
      <c r="I1625" s="6" t="inlineStr">
        <is>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is>
      </c>
      <c r="J1625" s="7" t="n">
        <v>1085</v>
      </c>
    </row>
    <row r="1626" ht="101.5" customHeight="1" s="66">
      <c r="A1626" s="6" t="inlineStr">
        <is>
          <t>04世界起源与轮转</t>
        </is>
      </c>
      <c r="B1626" s="6" t="inlineStr">
        <is>
          <t>07极乐世界</t>
        </is>
      </c>
      <c r="C1626" s="6" t="inlineStr">
        <is>
          <t>04往生极乐</t>
        </is>
      </c>
      <c r="D1626" s="6" t="inlineStr">
        <is>
          <t>03念谁可往生</t>
        </is>
      </c>
      <c r="E1626" s="6" t="inlineStr">
        <is>
          <t>1念谁去极乐</t>
        </is>
      </c>
      <c r="F1626" s="7">
        <f>YEAR(G1626)</f>
        <v/>
      </c>
      <c r="G1626" s="9" t="n">
        <v>45358</v>
      </c>
      <c r="H1626" s="6" t="inlineStr">
        <is>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is>
      </c>
      <c r="I1626" s="6" t="inlineStr">
        <is>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is>
      </c>
      <c r="J1626" s="7" t="n">
        <v>1086</v>
      </c>
    </row>
    <row r="1627" ht="72.5" customHeight="1" s="66">
      <c r="A1627" s="6" t="inlineStr">
        <is>
          <t>04世界起源与轮转</t>
        </is>
      </c>
      <c r="B1627" s="6" t="inlineStr">
        <is>
          <t>07极乐世界</t>
        </is>
      </c>
      <c r="C1627" s="6" t="inlineStr">
        <is>
          <t>02阿弥陀佛</t>
        </is>
      </c>
      <c r="D1627" s="6" t="inlineStr">
        <is>
          <t>02三十六万亿与过去弥陀</t>
        </is>
      </c>
      <c r="E1627" s="6" t="inlineStr">
        <is>
          <t>1三十六万亿弥陀</t>
        </is>
      </c>
      <c r="F1627" s="7">
        <f>YEAR(G1627)</f>
        <v/>
      </c>
      <c r="G1627" s="9" t="n">
        <v>45358</v>
      </c>
      <c r="H1627" s="6" t="inlineStr">
        <is>
          <t>小名宁无：2024-03-07 09:50
1、顶礼tai师！请问极乐世界的36万亿佛是堕落成凡夫然后修回去了，还是没有堕落的佛？</t>
        </is>
      </c>
      <c r="I1627" s="6" t="inlineStr">
        <is>
          <t>Taiguanglin：
小名宁无，36万亿佛都是堕落过凡夫的，基本上能成佛的人都是下过地狱的，这个没有什么好怀疑的。因为没到底的，只能是触底反弹，到了底了才会想着要离开，要不然这还真不一定能生起那种想要离开的欲望。</t>
        </is>
      </c>
      <c r="J1627" s="7" t="n">
        <v>1087</v>
      </c>
    </row>
    <row r="1628" ht="72.5" customHeight="1" s="66">
      <c r="A1628" s="6" t="inlineStr">
        <is>
          <t>04世界起源与轮转</t>
        </is>
      </c>
      <c r="B1628" s="6" t="inlineStr">
        <is>
          <t>05解脱与成佛</t>
        </is>
      </c>
      <c r="C1628" s="6" t="inlineStr">
        <is>
          <t>03解脱后的境界</t>
        </is>
      </c>
      <c r="D1628" s="6" t="inlineStr">
        <is>
          <t>01再成佛后不跌落</t>
        </is>
      </c>
      <c r="E1628" s="6" t="inlineStr">
        <is>
          <t>1再成佛后不跌落</t>
        </is>
      </c>
      <c r="F1628" s="7">
        <f>YEAR(G1628)</f>
        <v/>
      </c>
      <c r="G1628" s="9" t="n">
        <v>45358</v>
      </c>
      <c r="H1628" s="6" t="inlineStr">
        <is>
          <t>小名宁无：2024-03-07 09:50
2、堕落成凡夫的佛再回去，和没有堕落过的佛有不一样的地方吗</t>
        </is>
      </c>
      <c r="I1628" s="6" t="inlineStr">
        <is>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is>
      </c>
      <c r="J1628" s="7" t="n">
        <v>1088</v>
      </c>
    </row>
    <row r="1629" ht="72.5" customHeight="1" s="66">
      <c r="A1629" s="6" t="inlineStr">
        <is>
          <t>01自性与意识</t>
        </is>
      </c>
      <c r="B1629" s="6" t="inlineStr">
        <is>
          <t>01初始设定1.自性恒常</t>
        </is>
      </c>
      <c r="C1629" s="6" t="inlineStr">
        <is>
          <t>03自性的数量</t>
        </is>
      </c>
      <c r="E1629" s="6" t="inlineStr">
        <is>
          <t>数量</t>
        </is>
      </c>
      <c r="F1629" s="7">
        <f>YEAR(G1629)</f>
        <v/>
      </c>
      <c r="G1629" s="9" t="n">
        <v>45358</v>
      </c>
      <c r="H1629" s="6" t="inlineStr">
        <is>
          <t>小名宁无：2024-03-07 09:50
3、佛的数量是不是等于众生的数量？</t>
        </is>
      </c>
      <c r="I1629" s="6" t="inlineStr">
        <is>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is>
      </c>
      <c r="J1629" s="7" t="n">
        <v>1089</v>
      </c>
    </row>
    <row r="1630" ht="145" customHeight="1" s="66">
      <c r="A1630" s="6" t="inlineStr">
        <is>
          <t>10双盘</t>
        </is>
      </c>
      <c r="B1630" s="6" t="inlineStr">
        <is>
          <t>02身体的反应</t>
        </is>
      </c>
      <c r="C1630" s="6" t="inlineStr">
        <is>
          <t>02上身反应</t>
        </is>
      </c>
      <c r="D1630" s="6" t="inlineStr">
        <is>
          <t>05肠胃/腰腹/胸背/心脏</t>
        </is>
      </c>
      <c r="E1630" s="6" t="inlineStr">
        <is>
          <t>肠胃</t>
        </is>
      </c>
      <c r="F1630" s="7">
        <f>YEAR(G1630)</f>
        <v/>
      </c>
      <c r="G1630" s="9" t="n">
        <v>45358</v>
      </c>
      <c r="H1630" s="6" t="inlineStr">
        <is>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is>
      </c>
      <c r="I1630" s="6" t="inlineStr">
        <is>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is>
      </c>
      <c r="J1630" s="7" t="n">
        <v>1090</v>
      </c>
    </row>
    <row r="1631" ht="130.5" customHeight="1" s="66">
      <c r="A1631" s="6" t="inlineStr">
        <is>
          <t>10双盘</t>
        </is>
      </c>
      <c r="B1631" s="6" t="inlineStr">
        <is>
          <t>02身体的反应</t>
        </is>
      </c>
      <c r="C1631" s="6" t="inlineStr">
        <is>
          <t>02上身反应</t>
        </is>
      </c>
      <c r="D1631" s="6" t="inlineStr">
        <is>
          <t>02眼耳鼻喉舌/口臭/口水/鼻涕/眼泪</t>
        </is>
      </c>
      <c r="E1631" s="6" t="inlineStr">
        <is>
          <t>耳根残像</t>
        </is>
      </c>
      <c r="F1631" s="7">
        <f>YEAR(G1631)</f>
        <v/>
      </c>
      <c r="G1631" s="9" t="n">
        <v>45358</v>
      </c>
      <c r="H1631" s="6" t="inlineStr">
        <is>
          <t>性命双修所看一切都美：2024-03-07 09:22
太师父您好！我有一个佛友双盘打坐两个小时。从小吃素。最近出现打坐时耳边总是出现自已以前喜欢唱的歌曲，还有念过的经文。怎么回事如何消除。</t>
        </is>
      </c>
      <c r="I1631" s="6" t="inlineStr">
        <is>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is>
      </c>
      <c r="J1631" s="7" t="n">
        <v>1091</v>
      </c>
    </row>
    <row r="1632" ht="130.5" customHeight="1" s="66">
      <c r="A1632" s="6" t="inlineStr">
        <is>
          <t>11禅定</t>
        </is>
      </c>
      <c r="B1632" s="6" t="inlineStr">
        <is>
          <t>02禅修法门</t>
        </is>
      </c>
      <c r="C1632" s="6" t="inlineStr">
        <is>
          <t>02观其他部位</t>
        </is>
      </c>
      <c r="D1632" s="6" t="inlineStr">
        <is>
          <t>01观膻中/身体/眉心/念头</t>
        </is>
      </c>
      <c r="F1632" s="7">
        <f>YEAR(G1632)</f>
        <v/>
      </c>
      <c r="G1632" s="9" t="n">
        <v>45358</v>
      </c>
      <c r="H1632" s="6" t="inlineStr">
        <is>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is>
      </c>
      <c r="I1632" s="6" t="inlineStr">
        <is>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is>
      </c>
      <c r="J1632" s="7" t="n">
        <v>1092</v>
      </c>
    </row>
    <row r="1633" ht="72.5" customHeight="1" s="66">
      <c r="A1633" s="6" t="inlineStr">
        <is>
          <t>04世界起源与轮转</t>
        </is>
      </c>
      <c r="B1633" s="6" t="inlineStr">
        <is>
          <t>04众生轮转</t>
        </is>
      </c>
      <c r="C1633" s="6" t="inlineStr">
        <is>
          <t>09六道轮回</t>
        </is>
      </c>
      <c r="D1633" s="6" t="inlineStr">
        <is>
          <t>02天龙八部/修罗</t>
        </is>
      </c>
      <c r="E1633" s="6" t="inlineStr">
        <is>
          <t>天龙八部</t>
        </is>
      </c>
      <c r="F1633" s="7">
        <f>YEAR(G1633)</f>
        <v/>
      </c>
      <c r="G1633" s="9" t="n">
        <v>45358</v>
      </c>
      <c r="H1633" s="6" t="inlineStr">
        <is>
          <t>无间渊落：2024-03-07 09:07
2、弟子曾经三次梦到黑龙，每一次都时隔多年，印象深刻，导致我对龙这种生物很感兴趣，想请师父聊聊龙到底是一种怎样的存在？</t>
        </is>
      </c>
      <c r="I1633" s="6" t="inlineStr">
        <is>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is>
      </c>
      <c r="J1633" s="7" t="n">
        <v>1093</v>
      </c>
    </row>
    <row r="1634" ht="58" customHeight="1" s="66">
      <c r="A1634" s="6" t="inlineStr">
        <is>
          <t>09磕大头</t>
        </is>
      </c>
      <c r="B1634" s="6" t="inlineStr">
        <is>
          <t>02磕大头的装备</t>
        </is>
      </c>
      <c r="C1634" s="6" t="inlineStr">
        <is>
          <t>02对着佛像</t>
        </is>
      </c>
      <c r="F1634" s="7">
        <f>YEAR(G1634)</f>
        <v/>
      </c>
      <c r="G1634" s="9" t="n">
        <v>45358</v>
      </c>
      <c r="H1634" s="6" t="inlineStr">
        <is>
          <t>喝啰怛那哆啰夜：2024-03-07 09:03
顶礼师父：我在家里磕大头，可不可以在墙上挂一副佛像？该挂观音的还是阿弥陀佛的呢？弟子叩谢！</t>
        </is>
      </c>
      <c r="I1634" s="6" t="inlineStr">
        <is>
          <t>Taiguanglin：
喝啰怛那哆啰夜，挂阿弥陀佛还是挂观音，随便，要不你一起，你挂个西方三圣像，三个人都有的，观音、大势至，还有中间阿弥陀佛都有的，这样就没有什么好纠结的，一下子都挂上。</t>
        </is>
      </c>
      <c r="J1634" s="7" t="n">
        <v>1094</v>
      </c>
    </row>
    <row r="1635" ht="217.5" customHeight="1" s="66">
      <c r="A1635" s="6" t="inlineStr">
        <is>
          <t>04世界起源与轮转</t>
        </is>
      </c>
      <c r="B1635" s="6" t="inlineStr">
        <is>
          <t>07极乐世界</t>
        </is>
      </c>
      <c r="C1635" s="6" t="inlineStr">
        <is>
          <t>04往生极乐</t>
        </is>
      </c>
      <c r="D1635" s="6" t="inlineStr">
        <is>
          <t>02往生信愿行</t>
        </is>
      </c>
      <c r="E1635" s="6" t="inlineStr">
        <is>
          <t>往生的条件-5戒肉</t>
        </is>
      </c>
      <c r="F1635" s="7">
        <f>YEAR(G1635)</f>
        <v/>
      </c>
      <c r="G1635" s="9" t="n">
        <v>45358</v>
      </c>
      <c r="H1635" s="6" t="inlineStr">
        <is>
          <t>贴吧用户_QJ7aWM5：2024-03-07 07:52
师父，西藏人一起床就念佛，干活也咒不离心，但他们吃肉，会不会往生极乐净土？谢谢！</t>
        </is>
      </c>
      <c r="I1635" s="6" t="inlineStr">
        <is>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is>
      </c>
      <c r="J1635" s="7" t="n">
        <v>1095</v>
      </c>
    </row>
    <row r="1636" ht="203" customHeight="1" s="66">
      <c r="A1636" s="6" t="inlineStr">
        <is>
          <t>05戒行</t>
        </is>
      </c>
      <c r="B1636" s="6" t="inlineStr">
        <is>
          <t>01戒杀</t>
        </is>
      </c>
      <c r="C1636" s="6" t="inlineStr">
        <is>
          <t>06杀戒成就/破戒的标准</t>
        </is>
      </c>
      <c r="F1636" s="7">
        <f>YEAR(G1636)</f>
        <v/>
      </c>
      <c r="G1636" s="9" t="n">
        <v>45358</v>
      </c>
      <c r="H1636" s="6" t="inlineStr">
        <is>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is>
      </c>
      <c r="I1636" s="6" t="inlineStr">
        <is>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is>
      </c>
      <c r="J1636" s="7" t="n">
        <v>1096</v>
      </c>
    </row>
    <row r="1637" ht="43.5" customHeight="1" s="66">
      <c r="A1637" s="6" t="inlineStr">
        <is>
          <t>11禅定</t>
        </is>
      </c>
      <c r="B1637" s="6" t="inlineStr">
        <is>
          <t>02禅修法门</t>
        </is>
      </c>
      <c r="C1637" s="6" t="inlineStr">
        <is>
          <t>08习禅须知</t>
        </is>
      </c>
      <c r="D1637" s="6" t="inlineStr">
        <is>
          <t>01正确的认知与方法</t>
        </is>
      </c>
      <c r="F1637" s="7">
        <f>YEAR(G1637)</f>
        <v/>
      </c>
      <c r="G1637" s="9" t="n">
        <v>45358</v>
      </c>
      <c r="H1637" s="6" t="inlineStr">
        <is>
          <t>念佛方能消宿业：2024-03-07 01:04
如何断第六识？</t>
        </is>
      </c>
      <c r="I1637" s="6" t="inlineStr">
        <is>
          <t>Taiguanglin：
念佛方能消宿业，如何断六识，这十年的前书都说了，怎么从欲界定开始初禅、二禅、三禅、四禅，然后后边是怎么引来再来人都说了。</t>
        </is>
      </c>
      <c r="J1637" s="7" t="n">
        <v>1097</v>
      </c>
    </row>
    <row r="1638" ht="101.5" customHeight="1" s="66">
      <c r="A1638" s="6" t="inlineStr">
        <is>
          <t>04世界起源与轮转</t>
        </is>
      </c>
      <c r="B1638" s="6" t="inlineStr">
        <is>
          <t>07极乐世界</t>
        </is>
      </c>
      <c r="C1638" s="6" t="inlineStr">
        <is>
          <t>02阿弥陀佛</t>
        </is>
      </c>
      <c r="D1638" s="6" t="inlineStr">
        <is>
          <t>03弥陀日常</t>
        </is>
      </c>
      <c r="E1638" s="6" t="inlineStr">
        <is>
          <t>2弥陀寿命</t>
        </is>
      </c>
      <c r="F1638" s="7">
        <f>YEAR(G1638)</f>
        <v/>
      </c>
      <c r="G1638" s="9" t="n">
        <v>45358</v>
      </c>
      <c r="H1638" s="6" t="inlineStr">
        <is>
          <t>慧觉观自在：2024-03-07 00:13
请问师父，您的意思是只要有一尊新的阿弥陀佛成佛，之前的阿弥陀佛就“退居二线”吗？现在的这尊阿弥陀佛住世多久，极乐世界成佛很多很快，平均速度多少年一位呢？</t>
        </is>
      </c>
      <c r="I1638" s="6" t="inlineStr">
        <is>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is>
      </c>
      <c r="J1638" s="7" t="n">
        <v>1098</v>
      </c>
    </row>
    <row r="1639" ht="130.5" customHeight="1" s="66">
      <c r="A1639" s="6" t="inlineStr">
        <is>
          <t>11禅定</t>
        </is>
      </c>
      <c r="B1639" s="6" t="inlineStr">
        <is>
          <t>02禅修法门</t>
        </is>
      </c>
      <c r="C1639" s="6" t="inlineStr">
        <is>
          <t>05观佛</t>
        </is>
      </c>
      <c r="D1639" s="6" t="inlineStr">
        <is>
          <t>01正确的观佛方法</t>
        </is>
      </c>
      <c r="F1639" s="7">
        <f>YEAR(G1639)</f>
        <v/>
      </c>
      <c r="G1639" s="9" t="n">
        <v>45358</v>
      </c>
      <c r="H1639" s="6" t="inlineStr">
        <is>
          <t>打坐磕头念佛：2024-03-06 23:24
师父，闭眼打坐观阿弥陀佛的时候，不管呼吸，注意力在眼睛和脑门前面的区域对不对？</t>
        </is>
      </c>
      <c r="I1639" s="6" t="inlineStr">
        <is>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is>
      </c>
      <c r="J1639" s="7" t="n">
        <v>1099</v>
      </c>
    </row>
    <row r="1640" ht="116" customHeight="1" s="66">
      <c r="A1640" s="6" t="inlineStr">
        <is>
          <t>11禅定</t>
        </is>
      </c>
      <c r="B1640" s="6" t="inlineStr">
        <is>
          <t>02禅修法门</t>
        </is>
      </c>
      <c r="C1640" s="6" t="inlineStr">
        <is>
          <t>08习禅须知</t>
        </is>
      </c>
      <c r="D1640" s="6" t="inlineStr">
        <is>
          <t>02从无记空/坐忘中觉醒</t>
        </is>
      </c>
      <c r="F1640" s="7">
        <f>YEAR(G1640)</f>
        <v/>
      </c>
      <c r="G1640" s="9" t="n">
        <v>45358</v>
      </c>
      <c r="H1640" s="6" t="inlineStr">
        <is>
          <t>富贵行者：2024-03-06 23:12
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is>
      </c>
      <c r="I1640" s="6" t="inlineStr">
        <is>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is>
      </c>
      <c r="J1640" s="7" t="n">
        <v>1100</v>
      </c>
    </row>
    <row r="1641" ht="101.5" customHeight="1" s="66">
      <c r="A1641" s="6" t="inlineStr">
        <is>
          <t>10双盘</t>
        </is>
      </c>
      <c r="B1641" s="6" t="inlineStr">
        <is>
          <t>02身体的反应</t>
        </is>
      </c>
      <c r="C1641" s="6" t="inlineStr">
        <is>
          <t>01下身反应</t>
        </is>
      </c>
      <c r="D1641" s="6" t="inlineStr">
        <is>
          <t>02膝盖/脚踝/关节</t>
        </is>
      </c>
      <c r="F1641" s="7">
        <f>YEAR(G1641)</f>
        <v/>
      </c>
      <c r="G1641" s="9" t="n">
        <v>45358</v>
      </c>
      <c r="H1641" s="6" t="inlineStr">
        <is>
          <t>富贵行者：2024-03-06 23:12
2、双盘一个半小时后膝盖疼，散腿后很长时间还是会疼，姿势也是按照两个脚趾头能够到大腿外侧的，不知道是姿势不对还是必经阶段？</t>
        </is>
      </c>
      <c r="I1641" s="6" t="inlineStr">
        <is>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is>
      </c>
      <c r="J1641" s="7" t="n">
        <v>1101</v>
      </c>
    </row>
    <row r="1642" ht="43.5" customHeight="1" s="66">
      <c r="A1642" s="6" t="inlineStr">
        <is>
          <t>11禅定</t>
        </is>
      </c>
      <c r="B1642" s="6" t="inlineStr">
        <is>
          <t>02禅修法门</t>
        </is>
      </c>
      <c r="C1642" s="6" t="inlineStr">
        <is>
          <t>08习禅须知</t>
        </is>
      </c>
      <c r="D1642" s="6" t="inlineStr">
        <is>
          <t>01正确的认知与方法</t>
        </is>
      </c>
      <c r="F1642" s="7">
        <f>YEAR(G1642)</f>
        <v/>
      </c>
      <c r="G1642" s="9" t="n">
        <v>45358</v>
      </c>
      <c r="H1642" s="6" t="inlineStr">
        <is>
          <t>志在解脱：2024-03-06 23:02
之前听过有很多什么开示的，说打坐不会打会得禅病之类的，那禅病又是什么症状，以后遇到此类如何避免</t>
        </is>
      </c>
      <c r="I1642" s="6" t="inlineStr">
        <is>
          <t>Taiguanglin：
志在解脱，十年前的书说了很多了，你去看十年前的书，把有关禅的部分你都看一遍就可以了。</t>
        </is>
      </c>
      <c r="J1642" s="7" t="n">
        <v>1102</v>
      </c>
    </row>
    <row r="1643" ht="174" customHeight="1" s="66">
      <c r="A1643" s="6" t="inlineStr">
        <is>
          <t>04世界起源与轮转</t>
        </is>
      </c>
      <c r="B1643" s="6" t="inlineStr">
        <is>
          <t>03设计</t>
        </is>
      </c>
      <c r="C1643" s="6" t="inlineStr">
        <is>
          <t>08个体命运剧本</t>
        </is>
      </c>
      <c r="D1643" s="6" t="inlineStr">
        <is>
          <t>03注定与随机</t>
        </is>
      </c>
      <c r="E1643" s="6" t="inlineStr">
        <is>
          <t>命运注定与随机</t>
        </is>
      </c>
      <c r="F1643" s="7">
        <f>YEAR(G1643)</f>
        <v/>
      </c>
      <c r="G1643" s="9" t="n">
        <v>45358</v>
      </c>
      <c r="H1643" s="6" t="inlineStr">
        <is>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is>
      </c>
      <c r="I1643" s="6" t="inlineStr">
        <is>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is>
      </c>
      <c r="J1643" s="7" t="n">
        <v>1103</v>
      </c>
    </row>
    <row r="1644" ht="58" customHeight="1" s="66">
      <c r="A1644" s="6" t="inlineStr">
        <is>
          <t>04世界起源与轮转</t>
        </is>
      </c>
      <c r="B1644" s="6" t="inlineStr">
        <is>
          <t>03设计</t>
        </is>
      </c>
      <c r="C1644" s="6" t="inlineStr">
        <is>
          <t>08个体命运剧本</t>
        </is>
      </c>
      <c r="D1644" s="6" t="inlineStr">
        <is>
          <t>03注定与随机</t>
        </is>
      </c>
      <c r="E1644" s="6" t="inlineStr">
        <is>
          <t>命运注定与随机</t>
        </is>
      </c>
      <c r="F1644" s="7">
        <f>YEAR(G1644)</f>
        <v/>
      </c>
      <c r="G1644" s="9" t="n">
        <v>45358</v>
      </c>
      <c r="H1644" s="6" t="inlineStr">
        <is>
          <t>Fjebxpvj：2024-03-06 22:34
问题二：感觉这个事件有点矛盾，张三做大恶然后享受大荣华富贵报。这个事件如果是在命运里事先编写好的，那是果的可能性大一些？还是因的可能性大一些？</t>
        </is>
      </c>
      <c r="I1644" s="6" t="inlineStr">
        <is>
          <t>Taiguanglin：
是果可能性大一些还是因的可能性大一些，这个就不好说了，我也不看这个因果。</t>
        </is>
      </c>
      <c r="J1644" s="7" t="n">
        <v>1104</v>
      </c>
    </row>
    <row r="1645" ht="101.5" customHeight="1" s="66">
      <c r="A1645" s="6" t="inlineStr">
        <is>
          <t>02羯磨(业）</t>
        </is>
      </c>
      <c r="B1645" s="6" t="inlineStr">
        <is>
          <t>05业的复杂性</t>
        </is>
      </c>
      <c r="C1645" s="6" t="inlineStr">
        <is>
          <t>03不顺/世间业/共业/行侠仗义</t>
        </is>
      </c>
      <c r="F1645" s="7">
        <f>YEAR(G1645)</f>
        <v/>
      </c>
      <c r="G1645" s="9" t="n">
        <v>45358</v>
      </c>
      <c r="H1645" s="6" t="inlineStr">
        <is>
          <t>Fjebxpvj：2024-03-06 22:34
问题三：现在礼崩乐坏，正是因为有大量的张三这样的人存在，导致很多人不信因果，这个是人类的共业么？</t>
        </is>
      </c>
      <c r="I1645" s="6" t="inlineStr">
        <is>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is>
      </c>
      <c r="J1645" s="7" t="n">
        <v>1105</v>
      </c>
    </row>
    <row r="1646" ht="72.5" customHeight="1" s="66">
      <c r="A1646" s="6" t="inlineStr">
        <is>
          <t>04世界起源与轮转</t>
        </is>
      </c>
      <c r="B1646" s="6" t="inlineStr">
        <is>
          <t>07极乐世界</t>
        </is>
      </c>
      <c r="C1646" s="6" t="inlineStr">
        <is>
          <t>05再回娑婆</t>
        </is>
      </c>
      <c r="D1646" s="6" t="inlineStr">
        <is>
          <t>02再回娑婆消业度人</t>
        </is>
      </c>
      <c r="E1646" s="6" t="inlineStr">
        <is>
          <t>1再回娑婆消业度人</t>
        </is>
      </c>
      <c r="F1646" s="7">
        <f>YEAR(G1646)</f>
        <v/>
      </c>
      <c r="G1646" s="9" t="n">
        <v>45358</v>
      </c>
      <c r="H1646" s="6" t="inlineStr">
        <is>
          <t>我会回到家的：2024-03-06 22:31
感恩师父。我去了极乐世界后，直到修成阿罗汉才能回来度有缘众生。这需要很长时间，到那个时候，有缘众生还存在吗？</t>
        </is>
      </c>
      <c r="I1646" s="6" t="inlineStr">
        <is>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is>
      </c>
      <c r="J1646" s="7" t="n">
        <v>1106</v>
      </c>
    </row>
    <row r="1647" ht="130.5" customHeight="1" s="66">
      <c r="A1647" s="6" t="inlineStr">
        <is>
          <t>04世界起源与轮转</t>
        </is>
      </c>
      <c r="B1647" s="6" t="inlineStr">
        <is>
          <t>08娑婆世界</t>
        </is>
      </c>
      <c r="C1647" s="6" t="inlineStr">
        <is>
          <t>01娑婆世界的众生与环境</t>
        </is>
      </c>
      <c r="D1647" s="6" t="inlineStr">
        <is>
          <t>01结构与环境</t>
        </is>
      </c>
      <c r="F1647" s="7">
        <f>YEAR(G1647)</f>
        <v/>
      </c>
      <c r="G1647" s="9" t="n">
        <v>45358</v>
      </c>
      <c r="H1647" s="6" t="inlineStr">
        <is>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is>
      </c>
      <c r="I1647" s="6" t="inlineStr">
        <is>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is>
      </c>
      <c r="J1647" s="7" t="n">
        <v>1107</v>
      </c>
    </row>
    <row r="1648" ht="101.5" customHeight="1" s="66">
      <c r="A1648" s="6" t="inlineStr">
        <is>
          <t>04世界起源与轮转</t>
        </is>
      </c>
      <c r="B1648" s="6" t="inlineStr">
        <is>
          <t>07极乐世界</t>
        </is>
      </c>
      <c r="C1648" s="6" t="inlineStr">
        <is>
          <t>03极乐世界的菩萨</t>
        </is>
      </c>
      <c r="D1648" s="6" t="inlineStr">
        <is>
          <t>02大势至/玄奘/印祖</t>
        </is>
      </c>
      <c r="E1648" s="6" t="inlineStr">
        <is>
          <t>3玄奘</t>
        </is>
      </c>
      <c r="F1648" s="7">
        <f>YEAR(G1648)</f>
        <v/>
      </c>
      <c r="G1648" s="9" t="n">
        <v>45358</v>
      </c>
      <c r="H1648" s="6" t="inlineStr">
        <is>
          <t>恒行无极：2024-03-06 21:47
2、玄奘法师去天竺取经过程中，是否就像《西游记》说的那样，有孙悟空等护法护持？</t>
        </is>
      </c>
      <c r="I1648" s="6" t="inlineStr">
        <is>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is>
      </c>
      <c r="J1648" s="7" t="n">
        <v>1108</v>
      </c>
    </row>
    <row r="1649" ht="101.5" customHeight="1" s="66">
      <c r="A1649" s="6" t="inlineStr">
        <is>
          <t>01自性与意识</t>
        </is>
      </c>
      <c r="B1649" s="6" t="inlineStr">
        <is>
          <t>02初始设定2.初妄无因</t>
        </is>
      </c>
      <c r="C1649" s="6" t="inlineStr">
        <is>
          <t>02意识的结构/万物唯心造</t>
        </is>
      </c>
      <c r="E1649" s="6" t="inlineStr">
        <is>
          <t>意识的结构/自性与妄想</t>
        </is>
      </c>
      <c r="F1649" s="7">
        <f>YEAR(G1649)</f>
        <v/>
      </c>
      <c r="G1649" s="9" t="n">
        <v>45358</v>
      </c>
      <c r="H1649" s="6" t="inlineStr">
        <is>
          <t>念佛方能消宿业：2024-03-06 21:06
第六识，第七识，第八识是什么。师父可否通俗深刻地讲一下。</t>
        </is>
      </c>
      <c r="I1649" s="6" t="inlineStr">
        <is>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is>
      </c>
      <c r="J1649" s="7" t="n">
        <v>1109</v>
      </c>
    </row>
    <row r="1650" ht="72.5" customHeight="1" s="66">
      <c r="A1650" s="6" t="inlineStr">
        <is>
          <t>07念诵经咒</t>
        </is>
      </c>
      <c r="B1650" s="6" t="inlineStr">
        <is>
          <t>02方法及对效果的影响</t>
        </is>
      </c>
      <c r="C1650" s="6" t="inlineStr">
        <is>
          <t>08姿势/地点/时间环境/边干其他</t>
        </is>
      </c>
      <c r="F1650" s="7">
        <f>YEAR(G1650)</f>
        <v/>
      </c>
      <c r="G1650" s="9" t="n">
        <v>45358</v>
      </c>
      <c r="H1650" s="6" t="inlineStr">
        <is>
          <t>随意的蚂蚁2：2024-03-06 21:02
师父，跪立诵地藏经是不是更好些？(与跪坐散盘坐等比较)。一开始跪不了一小时，有师兄说是业障比较重的表现。
跪立更能向冤亲债主表达忏悔的诚意所以这样功德更大？</t>
        </is>
      </c>
      <c r="I1650" s="6" t="inlineStr">
        <is>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is>
      </c>
      <c r="J1650" s="7" t="n">
        <v>1110</v>
      </c>
    </row>
    <row r="1651" ht="275.5" customHeight="1" s="66">
      <c r="A1651" s="6" t="inlineStr">
        <is>
          <t>12佛门修行</t>
        </is>
      </c>
      <c r="B1651" s="6" t="inlineStr">
        <is>
          <t>02佛菩萨</t>
        </is>
      </c>
      <c r="C1651" s="6" t="inlineStr">
        <is>
          <t>01地藏菩萨</t>
        </is>
      </c>
      <c r="F1651" s="7">
        <f>YEAR(G1651)</f>
        <v/>
      </c>
      <c r="G1651" s="9" t="n">
        <v>45359</v>
      </c>
      <c r="H1651" s="6" t="inlineStr">
        <is>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is>
      </c>
      <c r="I1651" s="6" t="inlineStr">
        <is>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is>
      </c>
      <c r="J1651" s="7" t="n">
        <v>1111</v>
      </c>
    </row>
    <row r="1652" ht="203" customHeight="1" s="66">
      <c r="A1652" s="6" t="inlineStr">
        <is>
          <t>02羯磨(业）</t>
        </is>
      </c>
      <c r="B1652" s="6" t="inlineStr">
        <is>
          <t>04消业的方法</t>
        </is>
      </c>
      <c r="C1652" s="6" t="inlineStr">
        <is>
          <t>04忏悔与拜忏</t>
        </is>
      </c>
      <c r="E1652" s="6" t="inlineStr">
        <is>
          <t>消业
忏悔</t>
        </is>
      </c>
      <c r="F1652" s="7">
        <f>YEAR(G1652)</f>
        <v/>
      </c>
      <c r="G1652" s="9" t="n">
        <v>45359</v>
      </c>
      <c r="H1652" s="6" t="inlineStr">
        <is>
          <t>陌司2012：2024-03-08 21:10
顶礼师父，可以稍微解释下 “业由心起将心忏” 这句话吗？是不是凡夫做不到呢？如果消了业是不是就改变命运了？</t>
        </is>
      </c>
      <c r="I1652" s="6" t="inlineStr">
        <is>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is>
      </c>
      <c r="J1652" s="7" t="n">
        <v>1112</v>
      </c>
    </row>
    <row r="1653" ht="188.5" customHeight="1" s="66">
      <c r="A1653" s="6" t="inlineStr">
        <is>
          <t>04世界起源与轮转</t>
        </is>
      </c>
      <c r="B1653" s="6" t="inlineStr">
        <is>
          <t>02创世</t>
        </is>
      </c>
      <c r="C1653" s="6" t="inlineStr">
        <is>
          <t>02世界的基本构造</t>
        </is>
      </c>
      <c r="E1653" s="6" t="inlineStr">
        <is>
          <t>光子</t>
        </is>
      </c>
      <c r="F1653" s="7">
        <f>YEAR(G1653)</f>
        <v/>
      </c>
      <c r="G1653" s="9" t="n">
        <v>45359</v>
      </c>
      <c r="H1653" s="6" t="inlineStr">
        <is>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is>
      </c>
      <c r="I1653" s="6" t="inlineStr">
        <is>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is>
      </c>
      <c r="J1653" s="7" t="n">
        <v>1113</v>
      </c>
    </row>
    <row r="1654" ht="188.5" customHeight="1" s="66">
      <c r="A1654" s="6" t="inlineStr">
        <is>
          <t>02羯磨(业）</t>
        </is>
      </c>
      <c r="B1654" s="6" t="inlineStr">
        <is>
          <t>05业的复杂性</t>
        </is>
      </c>
      <c r="C1654" s="6" t="inlineStr">
        <is>
          <t>02工作/职业/钱财的业</t>
        </is>
      </c>
      <c r="F1654" s="7">
        <f>YEAR(G1654)</f>
        <v/>
      </c>
      <c r="G1654" s="9" t="n">
        <v>45359</v>
      </c>
      <c r="H1654" s="6" t="inlineStr">
        <is>
          <t>贴吧用户_aPE1SAX：2024-03-08 20:44
师父！卖青蛙，鳝鱼生意，还给杀，这是杀生吗？有什么果报吗</t>
        </is>
      </c>
      <c r="I1654" s="6" t="inlineStr">
        <is>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is>
      </c>
      <c r="J1654" s="7" t="n">
        <v>1114</v>
      </c>
    </row>
    <row r="1655" ht="159.5" customHeight="1" s="66">
      <c r="A1655" s="6" t="inlineStr">
        <is>
          <t>04世界起源与轮转</t>
        </is>
      </c>
      <c r="B1655" s="6" t="inlineStr">
        <is>
          <t>03设计</t>
        </is>
      </c>
      <c r="C1655" s="6" t="inlineStr">
        <is>
          <t>08个体命运剧本</t>
        </is>
      </c>
      <c r="D1655" s="6" t="inlineStr">
        <is>
          <t>01剧本编写</t>
        </is>
      </c>
      <c r="E1655" s="6" t="inlineStr">
        <is>
          <t>剧本编写</t>
        </is>
      </c>
      <c r="F1655" s="7">
        <f>YEAR(G1655)</f>
        <v/>
      </c>
      <c r="G1655" s="9" t="n">
        <v>45359</v>
      </c>
      <c r="H1655" s="6" t="inlineStr">
        <is>
          <t>一首落花情：2024-03-08 20:36
顶礼师父，请问编辑菩萨在编排命运的时候能控制一切事情的发生嘛？
可以的话是不是就可以强制让众生不造业了。不可以的话，有什么事是菩萨能力以外的呀？</t>
        </is>
      </c>
      <c r="I1655" s="6" t="inlineStr">
        <is>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is>
      </c>
      <c r="J1655" s="7" t="n">
        <v>1115</v>
      </c>
    </row>
    <row r="1656" ht="145" customHeight="1" s="66">
      <c r="A1656" s="6" t="inlineStr">
        <is>
          <t>02羯磨(业）</t>
        </is>
      </c>
      <c r="B1656" s="6" t="inlineStr">
        <is>
          <t>05业的复杂性</t>
        </is>
      </c>
      <c r="C1656" s="6" t="inlineStr">
        <is>
          <t>03不顺/世间业/共业/行侠仗义</t>
        </is>
      </c>
      <c r="F1656" s="7">
        <f>YEAR(G1656)</f>
        <v/>
      </c>
      <c r="G1656" s="9" t="n">
        <v>45359</v>
      </c>
      <c r="H1656" s="6" t="inlineStr">
        <is>
          <t>阿难乎：2024-03-08 19:45
师父，面对扰乱道场的人，特别过分，骂了他，有什么果报吗？但我的骂让其余在场的人很开心。</t>
        </is>
      </c>
      <c r="I1656" s="6" t="inlineStr">
        <is>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is>
      </c>
      <c r="J1656" s="7" t="n">
        <v>1116</v>
      </c>
    </row>
    <row r="1657" ht="130.5" customHeight="1" s="66">
      <c r="A1657" s="6" t="inlineStr">
        <is>
          <t>07念诵经咒</t>
        </is>
      </c>
      <c r="B1657" s="6" t="inlineStr">
        <is>
          <t>02方法及对效果的影响</t>
        </is>
      </c>
      <c r="C1657" s="6" t="inlineStr">
        <is>
          <t>09心态/戒行/清净程度/经文理解</t>
        </is>
      </c>
      <c r="F1657" s="7">
        <f>YEAR(G1657)</f>
        <v/>
      </c>
      <c r="G1657" s="9" t="n">
        <v>45359</v>
      </c>
      <c r="H1657" s="6" t="inlineStr">
        <is>
          <t>DD泰粉丝：2024-03-08
师父，念咒的时候专注于咒，有妄想及时拉回来，保持觉知，是不是对灭文字妄想效果更好?因为有时候边做事边念咒，要么边念咒边妄想漫天飞，而且随着妄想走。</t>
        </is>
      </c>
      <c r="I1657" s="6" t="inlineStr">
        <is>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is>
      </c>
      <c r="J1657" s="7" t="n">
        <v>1117</v>
      </c>
    </row>
    <row r="1658" ht="159.5" customHeight="1" s="66">
      <c r="A1658" s="6" t="inlineStr">
        <is>
          <t>05戒行</t>
        </is>
      </c>
      <c r="B1658" s="6" t="inlineStr">
        <is>
          <t>01戒杀</t>
        </is>
      </c>
      <c r="C1658" s="6" t="inlineStr">
        <is>
          <t>01堕胎/试管婴儿与超度婴灵</t>
        </is>
      </c>
      <c r="F1658" s="7">
        <f>YEAR(G1658)</f>
        <v/>
      </c>
      <c r="G1658" s="9" t="n">
        <v>45359</v>
      </c>
      <c r="H1658" s="6" t="inlineStr">
        <is>
          <t>我在树下：2024-03-08 18:15
堕胎的恶业，父母双方业力同等吗？</t>
        </is>
      </c>
      <c r="I1658" s="6" t="inlineStr">
        <is>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is>
      </c>
      <c r="J1658" s="7" t="n">
        <v>1118</v>
      </c>
    </row>
    <row r="1659" ht="72.5" customHeight="1" s="66">
      <c r="A1659" s="6" t="inlineStr">
        <is>
          <t>12佛门修行</t>
        </is>
      </c>
      <c r="B1659" s="6" t="inlineStr">
        <is>
          <t>08Taiguanglin道场</t>
        </is>
      </c>
      <c r="C1659" s="6" t="inlineStr">
        <is>
          <t>03TAI师父的日常/经历/职业/境界</t>
        </is>
      </c>
      <c r="F1659" s="7">
        <f>YEAR(G1659)</f>
        <v/>
      </c>
      <c r="G1659" s="9" t="n">
        <v>45359</v>
      </c>
      <c r="H1659" s="6" t="inlineStr">
        <is>
          <t>我在树下：2024-03-08 18:15
师父从极乐世界来传法，是阿罗汉以上的境界，请教师父能不能讲一些自己过去世的故事？师父十年前带师弟修行，现在他们也出来传法了吗？</t>
        </is>
      </c>
      <c r="I1659" s="6" t="inlineStr">
        <is>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is>
      </c>
      <c r="J1659" s="7" t="n">
        <v>1119</v>
      </c>
    </row>
    <row r="1660" ht="159.5" customHeight="1" s="66">
      <c r="A1660" s="6" t="inlineStr">
        <is>
          <t>10双盘</t>
        </is>
      </c>
      <c r="B1660" s="6" t="inlineStr">
        <is>
          <t>02身体的反应</t>
        </is>
      </c>
      <c r="C1660" s="6" t="inlineStr">
        <is>
          <t>05昏沉疲惫无聊</t>
        </is>
      </c>
      <c r="F1660" s="7">
        <f>YEAR(G1660)</f>
        <v/>
      </c>
      <c r="G1660" s="9" t="n">
        <v>45359</v>
      </c>
      <c r="H1660" s="6" t="inlineStr">
        <is>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is>
      </c>
      <c r="I1660" s="6" t="inlineStr">
        <is>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is>
      </c>
      <c r="J1660" s="7" t="n">
        <v>1120</v>
      </c>
    </row>
    <row r="1661" ht="145" customHeight="1" s="66">
      <c r="A1661" s="6" t="inlineStr">
        <is>
          <t>11禅定</t>
        </is>
      </c>
      <c r="B1661" s="6" t="inlineStr">
        <is>
          <t>02禅修法门</t>
        </is>
      </c>
      <c r="C1661" s="6" t="inlineStr">
        <is>
          <t>05观佛</t>
        </is>
      </c>
      <c r="D1661" s="6" t="inlineStr">
        <is>
          <t>01正确的观佛方法</t>
        </is>
      </c>
      <c r="F1661" s="7">
        <f>YEAR(G1661)</f>
        <v/>
      </c>
      <c r="G1661" s="9" t="n">
        <v>45359</v>
      </c>
      <c r="H1661" s="6" t="inlineStr">
        <is>
          <t>三日空：2024-03-08 16:19
1、观想时佛菩萨的形象很模糊也不能定住，一会大一会小，有时还歪了或者变形，或者变成别的什么形象，怎么改进好呢？打坐可以同时念咒和观想菩萨吗？</t>
        </is>
      </c>
      <c r="I1661" s="6" t="inlineStr">
        <is>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is>
      </c>
      <c r="J1661" s="7" t="n">
        <v>1121</v>
      </c>
    </row>
    <row r="1662" ht="145" customHeight="1" s="66">
      <c r="A1662" s="6" t="inlineStr">
        <is>
          <t>07念诵经咒</t>
        </is>
      </c>
      <c r="B1662" s="6" t="inlineStr">
        <is>
          <t>03障碍/反应与应对</t>
        </is>
      </c>
      <c r="C1662" s="6" t="inlineStr">
        <is>
          <t>04应对妄想/懈怠/干扰</t>
        </is>
      </c>
      <c r="F1662" s="7">
        <f>YEAR(G1662)</f>
        <v/>
      </c>
      <c r="G1662" s="9" t="n">
        <v>45359</v>
      </c>
      <c r="H1662" s="6" t="inlineStr">
        <is>
          <t>三日空：2024-03-08 16:19
2、念地藏经有一百部了，但是注意力时好时差，注意力差的时候神游好久才发现，而且内容已经很熟悉了，但有时候大舌头，那个经文怎么都念不顺，感觉障碍好大，这有没有什么对治的方法？</t>
        </is>
      </c>
      <c r="I1662" s="6" t="inlineStr">
        <is>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is>
      </c>
      <c r="J1662" s="7" t="n">
        <v>1122</v>
      </c>
    </row>
    <row r="1663" ht="145" customHeight="1" s="66">
      <c r="A1663" s="6" t="inlineStr">
        <is>
          <t>02羯磨(业）</t>
        </is>
      </c>
      <c r="B1663" s="6" t="inlineStr">
        <is>
          <t>05业的复杂性</t>
        </is>
      </c>
      <c r="C1663" s="6" t="inlineStr">
        <is>
          <t>07冤亲债主及应对</t>
        </is>
      </c>
      <c r="F1663" s="7">
        <f>YEAR(G1663)</f>
        <v/>
      </c>
      <c r="G1663" s="9" t="n">
        <v>45359</v>
      </c>
      <c r="H1663" s="6" t="inlineStr">
        <is>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is>
      </c>
      <c r="I1663" s="6" t="inlineStr">
        <is>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is>
      </c>
      <c r="J1663" s="7" t="n">
        <v>1123</v>
      </c>
    </row>
    <row r="1664" ht="145" customHeight="1" s="66">
      <c r="A1664" s="6" t="inlineStr">
        <is>
          <t>10双盘</t>
        </is>
      </c>
      <c r="B1664" s="6" t="inlineStr">
        <is>
          <t>03伤病与修复</t>
        </is>
      </c>
      <c r="C1664" s="6" t="inlineStr">
        <is>
          <t>01伤病修复</t>
        </is>
      </c>
      <c r="D1664" s="6" t="inlineStr">
        <is>
          <t>01旧伤/软骨修复</t>
        </is>
      </c>
      <c r="F1664" s="7">
        <f>YEAR(G1664)</f>
        <v/>
      </c>
      <c r="G1664" s="9" t="n">
        <v>45359</v>
      </c>
      <c r="H1664" s="6" t="inlineStr">
        <is>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is>
      </c>
      <c r="I1664" s="6" t="inlineStr">
        <is>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is>
      </c>
      <c r="J1664" s="7" t="n">
        <v>1124</v>
      </c>
    </row>
    <row r="1665" ht="203" customHeight="1" s="66">
      <c r="A1665" s="6" t="inlineStr">
        <is>
          <t>04世界起源与轮转</t>
        </is>
      </c>
      <c r="B1665" s="6" t="inlineStr">
        <is>
          <t>06传法度人</t>
        </is>
      </c>
      <c r="C1665" s="6" t="inlineStr">
        <is>
          <t>03度人的方法</t>
        </is>
      </c>
      <c r="D1665" s="6" t="inlineStr">
        <is>
          <t>02以何法度人</t>
        </is>
      </c>
      <c r="E1665" s="6" t="inlineStr">
        <is>
          <t>1度人方法论</t>
        </is>
      </c>
      <c r="F1665" s="7">
        <f>YEAR(G1665)</f>
        <v/>
      </c>
      <c r="G1665" s="9" t="n">
        <v>45359</v>
      </c>
      <c r="H1665" s="6" t="inlineStr">
        <is>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is>
      </c>
      <c r="I1665" s="6" t="inlineStr">
        <is>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is>
      </c>
      <c r="J1665" s="7" t="n">
        <v>1125</v>
      </c>
    </row>
    <row r="1666" ht="130.5" customHeight="1" s="66">
      <c r="A1666" s="6" t="inlineStr">
        <is>
          <t>11禅定</t>
        </is>
      </c>
      <c r="B1666" s="6" t="inlineStr">
        <is>
          <t>03禅定次第</t>
        </is>
      </c>
      <c r="C1666" s="6" t="inlineStr">
        <is>
          <t>03二禅以上</t>
        </is>
      </c>
      <c r="D1666" s="6" t="inlineStr">
        <is>
          <t>02二禅阳神出体/凝丹</t>
        </is>
      </c>
      <c r="F1666" s="7">
        <f>YEAR(G1666)</f>
        <v/>
      </c>
      <c r="G1666" s="9" t="n">
        <v>45359</v>
      </c>
      <c r="H1666" s="6" t="inlineStr">
        <is>
          <t>富贵行者：2024-03-08 15:50
顶礼师父！修行到几禅身体会明显和常人不一样需要修凝丹法？</t>
        </is>
      </c>
      <c r="I1666" s="6" t="inlineStr">
        <is>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is>
      </c>
      <c r="J1666" s="7" t="n">
        <v>1126</v>
      </c>
    </row>
    <row r="1667" ht="232" customHeight="1" s="66">
      <c r="A1667" s="6" t="inlineStr">
        <is>
          <t>07念诵经咒</t>
        </is>
      </c>
      <c r="B1667" s="6" t="inlineStr">
        <is>
          <t>05有关佛经</t>
        </is>
      </c>
      <c r="C1667" s="6" t="inlineStr">
        <is>
          <t>03具体经咒</t>
        </is>
      </c>
      <c r="D1667" s="6" t="inlineStr">
        <is>
          <t>01地藏经/灭定业真言</t>
        </is>
      </c>
      <c r="F1667" s="7">
        <f>YEAR(G1667)</f>
        <v/>
      </c>
      <c r="G1667" s="9" t="n">
        <v>45359</v>
      </c>
      <c r="H1667" s="6" t="inlineStr">
        <is>
          <t>好运于我：2024-03-08 15:49
Tai 师父好。我一女性朋友经常会梦到大姨妈，有时还是暗黑色的，念了地藏经后，不管是梦里面还是现实中，都慢慢干净了。请问这和念地藏经有关系吗？对了，她还主动堕过一次胎。</t>
        </is>
      </c>
      <c r="I1667" s="6" t="inlineStr">
        <is>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is>
      </c>
      <c r="J1667" s="7" t="n">
        <v>1127</v>
      </c>
    </row>
    <row r="1668" ht="130.5" customHeight="1" s="66">
      <c r="A1668" s="6" t="inlineStr">
        <is>
          <t>05戒行</t>
        </is>
      </c>
      <c r="B1668" s="6" t="inlineStr">
        <is>
          <t>01戒杀</t>
        </is>
      </c>
      <c r="C1668" s="6" t="inlineStr">
        <is>
          <t>01堕胎/试管婴儿与超度婴灵</t>
        </is>
      </c>
      <c r="F1668" s="7">
        <f>YEAR(G1668)</f>
        <v/>
      </c>
      <c r="G1668" s="9" t="n">
        <v>45359</v>
      </c>
      <c r="H1668" s="6" t="inlineStr">
        <is>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is>
      </c>
      <c r="I1668" s="6" t="inlineStr">
        <is>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is>
      </c>
      <c r="J1668" s="7" t="n">
        <v>1128</v>
      </c>
    </row>
    <row r="1669" ht="159.5" customHeight="1" s="66">
      <c r="A1669" s="6" t="inlineStr">
        <is>
          <t>04世界起源与轮转</t>
        </is>
      </c>
      <c r="B1669" s="6" t="inlineStr">
        <is>
          <t>04众生轮转</t>
        </is>
      </c>
      <c r="C1669" s="6" t="inlineStr">
        <is>
          <t>08入葬与祭祀</t>
        </is>
      </c>
      <c r="E1669" s="6" t="inlineStr">
        <is>
          <t>祭祀亡人</t>
        </is>
      </c>
      <c r="F1669" s="7">
        <f>YEAR(G1669)</f>
        <v/>
      </c>
      <c r="G1669" s="9" t="n">
        <v>45359</v>
      </c>
      <c r="H1669" s="6" t="inlineStr">
        <is>
          <t>喝啰怛那哆啰夜：2024-03-08 15:28
顶礼师父：我婆婆爷爷去世20多年了，不知道他们是否已经投胎转世？我每年烧纸他们还收得到吗？弟子叩谢！</t>
        </is>
      </c>
      <c r="I1669" s="6" t="inlineStr">
        <is>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is>
      </c>
      <c r="J1669" s="7" t="n">
        <v>1129</v>
      </c>
    </row>
    <row r="1670" ht="261" customHeight="1" s="66">
      <c r="A1670" s="6" t="inlineStr">
        <is>
          <t>04世界起源与轮转</t>
        </is>
      </c>
      <c r="B1670" s="6" t="inlineStr">
        <is>
          <t>02创世</t>
        </is>
      </c>
      <c r="C1670" s="6" t="inlineStr">
        <is>
          <t>04一真法界与不同世界</t>
        </is>
      </c>
      <c r="E1670" s="6" t="inlineStr">
        <is>
          <t>一真法界</t>
        </is>
      </c>
      <c r="F1670" s="7">
        <f>YEAR(G1670)</f>
        <v/>
      </c>
      <c r="G1670" s="9" t="n">
        <v>45359</v>
      </c>
      <c r="H1670" s="6" t="inlineStr">
        <is>
          <t>青白瓷：2024-03-08 15:00
顶礼Tai师！您昨天在创世里讲的娑婆世界构成，是不是阿罗汉“看到”的世界？ 菩萨和佛“看到”的世界，是只有虚空和阳神吧？还是只有虚空？感恩开示！</t>
        </is>
      </c>
      <c r="I1670" s="6" t="inlineStr">
        <is>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is>
      </c>
      <c r="J1670" s="7" t="n">
        <v>1130</v>
      </c>
    </row>
    <row r="1671" ht="116" customHeight="1" s="66">
      <c r="A1671" s="6" t="inlineStr">
        <is>
          <t>04世界起源与轮转</t>
        </is>
      </c>
      <c r="B1671" s="6" t="inlineStr">
        <is>
          <t>08娑婆世界</t>
        </is>
      </c>
      <c r="C1671" s="6" t="inlineStr">
        <is>
          <t>05极乐传法活动</t>
        </is>
      </c>
      <c r="F1671" s="7">
        <f>YEAR(G1671)</f>
        <v/>
      </c>
      <c r="G1671" s="9" t="n">
        <v>45359</v>
      </c>
      <c r="H1671" s="6" t="inlineStr">
        <is>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is>
      </c>
      <c r="I1671" s="6" t="inlineStr">
        <is>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is>
      </c>
      <c r="J1671" s="7" t="n">
        <v>1131</v>
      </c>
    </row>
    <row r="1672" ht="406" customHeight="1" s="66">
      <c r="A1672" s="6" t="inlineStr">
        <is>
          <t>04世界起源与轮转</t>
        </is>
      </c>
      <c r="B1672" s="6" t="inlineStr">
        <is>
          <t>02创世</t>
        </is>
      </c>
      <c r="C1672" s="6" t="inlineStr">
        <is>
          <t>02世界的基本构造</t>
        </is>
      </c>
      <c r="E1672" s="6" t="inlineStr">
        <is>
          <t>世界构造</t>
        </is>
      </c>
      <c r="F1672" s="7">
        <f>YEAR(G1672)</f>
        <v/>
      </c>
      <c r="G1672" s="9" t="n">
        <v>45359</v>
      </c>
      <c r="H1672" s="6" t="inlineStr">
        <is>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is>
      </c>
      <c r="I1672" s="6" t="inlineStr">
        <is>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is>
      </c>
      <c r="J1672" s="7" t="n">
        <v>1132</v>
      </c>
    </row>
    <row r="1673" ht="130.5" customHeight="1" s="66">
      <c r="A1673" s="6" t="inlineStr">
        <is>
          <t>04世界起源与轮转</t>
        </is>
      </c>
      <c r="B1673" s="6" t="inlineStr">
        <is>
          <t>01起源</t>
        </is>
      </c>
      <c r="C1673" s="6" t="inlineStr">
        <is>
          <t>04无限地狱世界</t>
        </is>
      </c>
      <c r="E1673" s="6" t="inlineStr">
        <is>
          <t>无限地狱世界</t>
        </is>
      </c>
      <c r="F1673" s="7">
        <f>YEAR(G1673)</f>
        <v/>
      </c>
      <c r="G1673" s="9" t="n">
        <v>45359</v>
      </c>
      <c r="H1673" s="6" t="inlineStr">
        <is>
          <t>血苍穹87：2024-03-08 13:02
顶礼师父，问题一：地狱众生不是只受报吗？不是恶业受完就可以出来了？怎么说在地狱中还能再造恶业，互相杀害？</t>
        </is>
      </c>
      <c r="I1673" s="6" t="inlineStr">
        <is>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is>
      </c>
      <c r="J1673" s="7" t="n">
        <v>1133</v>
      </c>
    </row>
    <row r="1674" ht="58" customHeight="1" s="66">
      <c r="A1674" s="6" t="inlineStr">
        <is>
          <t>04世界起源与轮转</t>
        </is>
      </c>
      <c r="B1674" s="6" t="inlineStr">
        <is>
          <t>04众生轮转</t>
        </is>
      </c>
      <c r="C1674" s="6" t="inlineStr">
        <is>
          <t>09六道轮回</t>
        </is>
      </c>
      <c r="D1674" s="6" t="inlineStr">
        <is>
          <t>01天人天界</t>
        </is>
      </c>
      <c r="E1674" s="6" t="inlineStr">
        <is>
          <t>天人天界</t>
        </is>
      </c>
      <c r="F1674" s="7">
        <f>YEAR(G1674)</f>
        <v/>
      </c>
      <c r="G1674" s="9" t="n">
        <v>45359</v>
      </c>
      <c r="H1674" s="6" t="inlineStr">
        <is>
          <t>血苍穹87：2024-03-08 13:02
问题二：欲界天位面应该有佛法学吧？我看佛经中说三十三天帝释天就喜欢听法师讲经说法。</t>
        </is>
      </c>
      <c r="I1674" s="6" t="inlineStr">
        <is>
          <t>Taiguanglin：
欲界天上边，天界都有佛法学的，上面所有天界都有佛法学。就是魔王天，波旬在的天，他不学佛法。其实他是知道的，他知道，但是不学也不会让人学，他就是专门捣乱来的。</t>
        </is>
      </c>
      <c r="J1674" s="7" t="n">
        <v>1134</v>
      </c>
    </row>
    <row r="1675" ht="203" customHeight="1" s="66">
      <c r="A1675" s="6" t="inlineStr">
        <is>
          <t>04世界起源与轮转</t>
        </is>
      </c>
      <c r="B1675" s="6" t="inlineStr">
        <is>
          <t>08娑婆世界</t>
        </is>
      </c>
      <c r="C1675" s="6" t="inlineStr">
        <is>
          <t>01娑婆世界的众生与环境</t>
        </is>
      </c>
      <c r="D1675" s="6" t="inlineStr">
        <is>
          <t>01结构与环境</t>
        </is>
      </c>
      <c r="F1675" s="7">
        <f>YEAR(G1675)</f>
        <v/>
      </c>
      <c r="G1675" s="9" t="n">
        <v>45359</v>
      </c>
      <c r="H1675" s="6" t="inlineStr">
        <is>
          <t xml:space="preserve">慧梨：2024-03-08 12:32
师父，我听到一些人在说星际种子的这类话，说地球上很多人是星际种子，来地球体验来了，但很多也迷了，地球上也有蜥蜴种族的尝试控制地球人的灵魂……这种确实存在吗？
</t>
        </is>
      </c>
      <c r="I1675" s="6" t="inlineStr">
        <is>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is>
      </c>
      <c r="J1675" s="7" t="n">
        <v>1135</v>
      </c>
    </row>
    <row r="1676" ht="188.5" customHeight="1" s="66">
      <c r="A1676" s="6" t="inlineStr">
        <is>
          <t>12佛门修行</t>
        </is>
      </c>
      <c r="B1676" s="6" t="inlineStr">
        <is>
          <t>01修行要领</t>
        </is>
      </c>
      <c r="C1676" s="6" t="inlineStr">
        <is>
          <t>10求法拜师/分辨善知识/邪师</t>
        </is>
      </c>
      <c r="F1676" s="7">
        <f>YEAR(G1676)</f>
        <v/>
      </c>
      <c r="G1676" s="9" t="n">
        <v>45359</v>
      </c>
      <c r="H1676" s="6" t="inlineStr">
        <is>
          <t>慧梨：2024-03-08 12:32
我去年暑假去了佛教四大名山朝山，想求一个师父指导我的修行之路，我也发了大愿，平时也在做些功课放点生，额，现在还没有，就有点不知所措……是我还不够至心吗？</t>
        </is>
      </c>
      <c r="I1676" s="6" t="inlineStr">
        <is>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is>
      </c>
      <c r="J1676" s="7" t="n">
        <v>1136</v>
      </c>
    </row>
    <row r="1677" ht="130.5" customHeight="1" s="66">
      <c r="A1677" s="6" t="inlineStr">
        <is>
          <t>07念诵经咒</t>
        </is>
      </c>
      <c r="B1677" s="6" t="inlineStr">
        <is>
          <t>05有关佛经</t>
        </is>
      </c>
      <c r="C1677" s="6" t="inlineStr">
        <is>
          <t>03具体经咒</t>
        </is>
      </c>
      <c r="D1677" s="6" t="inlineStr">
        <is>
          <t>05维摩诘经</t>
        </is>
      </c>
      <c r="F1677" s="7">
        <f>YEAR(G1677)</f>
        <v/>
      </c>
      <c r="G1677" s="9" t="n">
        <v>45359</v>
      </c>
      <c r="H1677" s="6" t="inlineStr">
        <is>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is>
      </c>
      <c r="I1677" s="6" t="inlineStr">
        <is>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is>
      </c>
      <c r="J1677" s="7" t="n">
        <v>1137</v>
      </c>
    </row>
    <row r="1678" ht="116" customHeight="1" s="66">
      <c r="A1678" s="6" t="inlineStr">
        <is>
          <t>04世界起源与轮转</t>
        </is>
      </c>
      <c r="B1678" s="6" t="inlineStr">
        <is>
          <t>08娑婆世界</t>
        </is>
      </c>
      <c r="C1678" s="6" t="inlineStr">
        <is>
          <t>03娑婆世界的菩萨</t>
        </is>
      </c>
      <c r="D1678" s="6" t="inlineStr">
        <is>
          <t>02娑婆团队</t>
        </is>
      </c>
      <c r="F1678" s="7">
        <f>YEAR(G1678)</f>
        <v/>
      </c>
      <c r="G1678" s="9" t="n">
        <v>45359</v>
      </c>
      <c r="H1678" s="6" t="inlineStr">
        <is>
          <t>富贵行者：2024-03-08 12:31
顶礼师父！这三千年极乐世界团队传法，那释尊的团队都撤出了吗，释尊的那一千多弟子去哪儿了，还是释尊的菩萨阿罗汉们有来投胎传法度众？</t>
        </is>
      </c>
      <c r="I1678" s="6" t="inlineStr">
        <is>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is>
      </c>
      <c r="J1678" s="7" t="n">
        <v>1138</v>
      </c>
    </row>
    <row r="1679" ht="159.5" customHeight="1" s="66">
      <c r="A1679" s="6" t="inlineStr">
        <is>
          <t>02羯磨(业）</t>
        </is>
      </c>
      <c r="B1679" s="6" t="inlineStr">
        <is>
          <t>05业的复杂性</t>
        </is>
      </c>
      <c r="C1679" s="6" t="inlineStr">
        <is>
          <t>02工作/职业/钱财的业</t>
        </is>
      </c>
      <c r="F1679" s="7">
        <f>YEAR(G1679)</f>
        <v/>
      </c>
      <c r="G1679" s="9" t="n">
        <v>45359</v>
      </c>
      <c r="H1679" s="6" t="inlineStr">
        <is>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is>
      </c>
      <c r="I1679" s="6" t="inlineStr">
        <is>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is>
      </c>
      <c r="J1679" s="7" t="n">
        <v>1139</v>
      </c>
    </row>
    <row r="1680" ht="203" customHeight="1" s="66">
      <c r="A1680" s="6" t="inlineStr">
        <is>
          <t>11禅定</t>
        </is>
      </c>
      <c r="B1680" s="6" t="inlineStr">
        <is>
          <t>02禅修法门</t>
        </is>
      </c>
      <c r="C1680" s="6" t="inlineStr">
        <is>
          <t>08习禅须知</t>
        </is>
      </c>
      <c r="D1680" s="6" t="inlineStr">
        <is>
          <t>06阴神/阳神与出体</t>
        </is>
      </c>
      <c r="F1680" s="7">
        <f>YEAR(G1680)</f>
        <v/>
      </c>
      <c r="G1680" s="9" t="n">
        <v>45359</v>
      </c>
      <c r="H1680" s="6" t="inlineStr">
        <is>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is>
      </c>
      <c r="I1680" s="6" t="inlineStr">
        <is>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is>
      </c>
      <c r="J1680" s="7" t="n">
        <v>1140</v>
      </c>
    </row>
    <row r="1681" ht="101.5" customHeight="1" s="66">
      <c r="A1681" s="6" t="inlineStr">
        <is>
          <t>09磕大头</t>
        </is>
      </c>
      <c r="B1681" s="6" t="inlineStr">
        <is>
          <t>03磕大头的方法</t>
        </is>
      </c>
      <c r="C1681" s="6" t="inlineStr">
        <is>
          <t>04老人/小孩/病人练习</t>
        </is>
      </c>
      <c r="F1681" s="7">
        <f>YEAR(G1681)</f>
        <v/>
      </c>
      <c r="G1681" s="9" t="n">
        <v>45359</v>
      </c>
      <c r="H1681" s="6" t="inlineStr">
        <is>
          <t>芝麻2018：2024-03-08 09:56
顶礼师父！小男孩，马上七周岁了，我让他每天磕大头108个，没什么不好吧？我怕他累着，不过他磕的不标准，可能也不太累，不怎么出汗！</t>
        </is>
      </c>
      <c r="I1681" s="6" t="inlineStr">
        <is>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is>
      </c>
      <c r="J1681" s="7" t="n">
        <v>1141</v>
      </c>
    </row>
    <row r="1682" ht="130.5" customHeight="1" s="66">
      <c r="A1682" s="6" t="inlineStr">
        <is>
          <t>04世界起源与轮转</t>
        </is>
      </c>
      <c r="B1682" s="6" t="inlineStr">
        <is>
          <t>02创世</t>
        </is>
      </c>
      <c r="C1682" s="6" t="inlineStr">
        <is>
          <t>02世界的基本构造</t>
        </is>
      </c>
      <c r="E1682" s="6" t="inlineStr">
        <is>
          <t>世界构造</t>
        </is>
      </c>
      <c r="F1682" s="7">
        <f>YEAR(G1682)</f>
        <v/>
      </c>
      <c r="G1682" s="9" t="n">
        <v>45359</v>
      </c>
      <c r="H1682" s="6" t="inlineStr">
        <is>
          <t>链接爱：2024-03-08 09:33
1、波粒二象性实验中，为什么加入观测者的时候（比如有摄影机录像，或有人看着），光就显示为粒子的特性；而没有加入观测者，光就是波的特性。是因为真相不能让人看到？纯粹是因为有人管着吗？</t>
        </is>
      </c>
      <c r="I1682" s="6" t="inlineStr">
        <is>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is>
      </c>
      <c r="J1682" s="7" t="n">
        <v>1142</v>
      </c>
    </row>
    <row r="1683" ht="159.5" customHeight="1" s="66">
      <c r="A1683" s="6" t="inlineStr">
        <is>
          <t>04世界起源与轮转</t>
        </is>
      </c>
      <c r="B1683" s="6" t="inlineStr">
        <is>
          <t>02创世</t>
        </is>
      </c>
      <c r="C1683" s="6" t="inlineStr">
        <is>
          <t>02世界的基本构造</t>
        </is>
      </c>
      <c r="E1683" s="6" t="inlineStr">
        <is>
          <t>世界构造</t>
        </is>
      </c>
      <c r="F1683" s="7">
        <f>YEAR(G1683)</f>
        <v/>
      </c>
      <c r="G1683" s="9" t="n">
        <v>45359</v>
      </c>
      <c r="H1683" s="6" t="inlineStr">
        <is>
          <t>链接爱：2024-03-08 09:33
2、是什么让天人产生振动？是新产生的分别吗？不同层级的天界确实存在振动频率不同吗？据我知道的是有越高的天界频率越高的说法，这么理解对吗？</t>
        </is>
      </c>
      <c r="I1683" s="6" t="inlineStr">
        <is>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is>
      </c>
      <c r="J1683" s="7" t="n">
        <v>1143</v>
      </c>
    </row>
    <row r="1684" ht="203" customHeight="1" s="66">
      <c r="A1684" s="6" t="inlineStr">
        <is>
          <t>10双盘</t>
        </is>
      </c>
      <c r="B1684" s="6" t="inlineStr">
        <is>
          <t>02身体的反应</t>
        </is>
      </c>
      <c r="C1684" s="6" t="inlineStr">
        <is>
          <t>08习气种子</t>
        </is>
      </c>
      <c r="D1684" s="6" t="inlineStr">
        <is>
          <t>01淫欲</t>
        </is>
      </c>
      <c r="F1684" s="7">
        <f>YEAR(G1684)</f>
        <v/>
      </c>
      <c r="G1684" s="9" t="n">
        <v>45359</v>
      </c>
      <c r="H1684" s="6" t="inlineStr">
        <is>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is>
      </c>
      <c r="I1684" s="6" t="inlineStr">
        <is>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is>
      </c>
      <c r="J1684" s="7" t="n">
        <v>1144</v>
      </c>
    </row>
    <row r="1685" ht="87" customHeight="1" s="66">
      <c r="A1685" s="6" t="inlineStr">
        <is>
          <t>06修福积功德</t>
        </is>
      </c>
      <c r="B1685" s="6" t="inlineStr">
        <is>
          <t>05功德回向</t>
        </is>
      </c>
      <c r="C1685" s="6" t="inlineStr">
        <is>
          <t>02回向的优先级</t>
        </is>
      </c>
      <c r="F1685" s="7">
        <f>YEAR(G1685)</f>
        <v/>
      </c>
      <c r="G1685" s="9" t="n">
        <v>45360</v>
      </c>
      <c r="H1685" s="6" t="inlineStr">
        <is>
          <t>三日空：2024-03-09 20:48
1、听了师父关于功德回向的义理，可不可以这样理解，如果我要给某病人放生，回向应该三步骤：一是回向法界，二是回向病人的冤亲债主，三是回向这个病人，还是说前两步不用，直接就回向病人？</t>
        </is>
      </c>
      <c r="I1685" s="6" t="inlineStr">
        <is>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is>
      </c>
      <c r="J1685" s="7" t="n">
        <v>1145</v>
      </c>
    </row>
    <row r="1686" ht="72.5" customHeight="1" s="66">
      <c r="A1686" s="6" t="inlineStr">
        <is>
          <t>07念诵经咒</t>
        </is>
      </c>
      <c r="B1686" s="6" t="inlineStr">
        <is>
          <t>05有关佛经</t>
        </is>
      </c>
      <c r="C1686" s="6" t="inlineStr">
        <is>
          <t>03具体经咒</t>
        </is>
      </c>
      <c r="D1686" s="6" t="inlineStr">
        <is>
          <t>07净土五经</t>
        </is>
      </c>
      <c r="F1686" s="7">
        <f>YEAR(G1686)</f>
        <v/>
      </c>
      <c r="G1686" s="9" t="n">
        <v>45360</v>
      </c>
      <c r="H1686" s="6" t="inlineStr">
        <is>
          <t xml:space="preserve">三日空：2024-03-09 20:48
2、想学净土三经，请问师父有没有推荐看哪位法师的讲解？
顶礼师父！ </t>
        </is>
      </c>
      <c r="I1686" s="6" t="inlineStr">
        <is>
          <t>Taiguanglin：
净土三经，基本没有什么特别高深的义理，就是简单的故事而已，就是讲一些极乐世界什么的，还有《观无量寿经》，那也是观法，也没有太高深的义理，所以不需要看什么法师的讲解，你就看原经就可以了。</t>
        </is>
      </c>
      <c r="J1686" s="7" t="n">
        <v>1146</v>
      </c>
    </row>
    <row r="1687" ht="145" customHeight="1" s="66">
      <c r="A1687" s="6" t="inlineStr">
        <is>
          <t>10双盘</t>
        </is>
      </c>
      <c r="B1687" s="6" t="inlineStr">
        <is>
          <t>02身体的反应</t>
        </is>
      </c>
      <c r="C1687" s="6" t="inlineStr">
        <is>
          <t>01下身反应</t>
        </is>
      </c>
      <c r="D1687" s="6" t="inlineStr">
        <is>
          <t>03屁股/髋胯/排泄</t>
        </is>
      </c>
      <c r="F1687" s="7">
        <f>YEAR(G1687)</f>
        <v/>
      </c>
      <c r="G1687" s="9" t="n">
        <v>45360</v>
      </c>
      <c r="H1687" s="6" t="inlineStr">
        <is>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is>
      </c>
      <c r="I1687" s="6" t="inlineStr">
        <is>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is>
      </c>
      <c r="J1687" s="7" t="n">
        <v>1147</v>
      </c>
    </row>
    <row r="1688" ht="72.5" customHeight="1" s="66">
      <c r="A1688" s="6" t="inlineStr">
        <is>
          <t>10双盘</t>
        </is>
      </c>
      <c r="B1688" s="6" t="inlineStr">
        <is>
          <t>02身体的反应</t>
        </is>
      </c>
      <c r="C1688" s="6" t="inlineStr">
        <is>
          <t>02上身反应</t>
        </is>
      </c>
      <c r="D1688" s="6" t="inlineStr">
        <is>
          <t>05肠胃/腰腹/胸背/心脏</t>
        </is>
      </c>
      <c r="E1688" s="6" t="inlineStr">
        <is>
          <t>胸口</t>
        </is>
      </c>
      <c r="F1688" s="7">
        <f>YEAR(G1688)</f>
        <v/>
      </c>
      <c r="G1688" s="9" t="n">
        <v>45360</v>
      </c>
      <c r="H1688" s="6" t="inlineStr">
        <is>
          <t>Topmenqh：2024-03-09 20:27
还有打坐四十分钟左右时，突然胸口特别紧，可能一分钟不到吧，就没有了，也恭请开示。</t>
        </is>
      </c>
      <c r="I1688" s="6" t="inlineStr">
        <is>
          <t>Taiguanglin：
“还有打坐40分钟左右时，突然胸口特别紧……”，就是气到了哪个地方，哪里堵的话，这个也是坚持打坐，会慢慢化开的。还有你妄想多，现在说明是文字妄想多的话，思绪太多，这些是念咒念经还不够，多念这些。</t>
        </is>
      </c>
      <c r="J1688" s="7" t="n">
        <v>1148</v>
      </c>
    </row>
    <row r="1689" ht="145" customHeight="1" s="66">
      <c r="A1689" s="6" t="inlineStr">
        <is>
          <t>01自性与意识</t>
        </is>
      </c>
      <c r="B1689" s="6" t="inlineStr">
        <is>
          <t>02初始设定2.初妄无因</t>
        </is>
      </c>
      <c r="C1689" s="6" t="inlineStr">
        <is>
          <t>07凡夫的执着</t>
        </is>
      </c>
      <c r="D1689" s="6" t="inlineStr">
        <is>
          <t>04文字妄想</t>
        </is>
      </c>
      <c r="E1689" s="6" t="inlineStr">
        <is>
          <t>什么是文字妄想</t>
        </is>
      </c>
      <c r="F1689" s="7">
        <f>YEAR(G1689)</f>
        <v/>
      </c>
      <c r="G1689" s="9" t="n">
        <v>45360</v>
      </c>
      <c r="H1689" s="6" t="inlineStr">
        <is>
          <t>阿难乎：2024-03-09 19:43
师父，文字妄想炽盛根本原因还是情绪（比如苦情等）太多了是吧？各种执着心（贪嗔痴慢疑）太强烈了是吧？</t>
        </is>
      </c>
      <c r="I1689" s="6" t="inlineStr">
        <is>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is>
      </c>
      <c r="J1689" s="7" t="n">
        <v>1149</v>
      </c>
    </row>
    <row r="1690" ht="232" customHeight="1" s="66">
      <c r="A1690" s="6" t="inlineStr">
        <is>
          <t>11禅定</t>
        </is>
      </c>
      <c r="B1690" s="6" t="inlineStr">
        <is>
          <t>03禅定次第</t>
        </is>
      </c>
      <c r="C1690" s="6" t="inlineStr">
        <is>
          <t>02初禅</t>
        </is>
      </c>
      <c r="D1690" s="6" t="inlineStr">
        <is>
          <t>05初禅避免阴神出体</t>
        </is>
      </c>
      <c r="F1690" s="7">
        <f>YEAR(G1690)</f>
        <v/>
      </c>
      <c r="G1690" s="9" t="n">
        <v>45360</v>
      </c>
      <c r="H1690" s="6" t="inlineStr">
        <is>
          <t>莫西莫西126：2024-03-09 19:40
Tai师父好，请问在到达初禅后，是否就可以在定中去兜率天内院听弥勒菩萨讲经（我的理解兜率天是欲界天，初禅已经属于色界了）</t>
        </is>
      </c>
      <c r="I1690" s="6" t="inlineStr">
        <is>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is>
      </c>
      <c r="J1690" s="7" t="n">
        <v>1150</v>
      </c>
    </row>
    <row r="1691" ht="101.5" customHeight="1" s="66">
      <c r="A1691" s="6" t="inlineStr">
        <is>
          <t>06修福积功德</t>
        </is>
      </c>
      <c r="B1691" s="6" t="inlineStr">
        <is>
          <t>05功德回向</t>
        </is>
      </c>
      <c r="C1691" s="6" t="inlineStr">
        <is>
          <t>03功德的校量</t>
        </is>
      </c>
      <c r="F1691" s="7">
        <f>YEAR(G1691)</f>
        <v/>
      </c>
      <c r="G1691" s="9" t="n">
        <v>45360</v>
      </c>
      <c r="H1691" s="6" t="inlineStr">
        <is>
          <t>Lanlan兰岚：2024-03-09 19:18
请问师父：1、放生的功德，再怎样也只能最多回向出去1/7么？如果放生的时候和菩萨说自己一点都不要，都是给某某人放的，这样可以全部都给么？还是说只有用他们自己的钱放才可以？</t>
        </is>
      </c>
      <c r="I1691" s="6" t="inlineStr">
        <is>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is>
      </c>
      <c r="J1691" s="7" t="n">
        <v>1151</v>
      </c>
    </row>
    <row r="1692" ht="43.5" customHeight="1" s="66">
      <c r="A1692" s="6" t="inlineStr">
        <is>
          <t>06修福积功德</t>
        </is>
      </c>
      <c r="B1692" s="6" t="inlineStr">
        <is>
          <t>05功德回向</t>
        </is>
      </c>
      <c r="C1692" s="6" t="inlineStr">
        <is>
          <t>03功德的校量</t>
        </is>
      </c>
      <c r="F1692" s="7">
        <f>YEAR(G1692)</f>
        <v/>
      </c>
      <c r="G1692" s="9" t="n">
        <v>45360</v>
      </c>
      <c r="H1692" s="6" t="inlineStr">
        <is>
          <t>Lanlan兰岚：2024-03-09 19:18
2、放生的钱是夫妻共同财产，每次放生都和菩萨说这是夫妻俩人一起放生的多少条鱼，那就是一人一半功德吗？</t>
        </is>
      </c>
      <c r="I1692" s="6" t="inlineStr">
        <is>
          <t>Taiguanglin：
夫妻俩人，算是一半一半好吧。</t>
        </is>
      </c>
      <c r="J1692" s="7" t="n">
        <v>1152</v>
      </c>
    </row>
    <row r="1693" ht="188.5" customHeight="1" s="66">
      <c r="A1693" s="6" t="inlineStr">
        <is>
          <t>05戒行</t>
        </is>
      </c>
      <c r="B1693" s="6" t="inlineStr">
        <is>
          <t>01戒杀</t>
        </is>
      </c>
      <c r="C1693" s="6" t="inlineStr">
        <is>
          <t>03皮毛服饰</t>
        </is>
      </c>
      <c r="F1693" s="7">
        <f>YEAR(G1693)</f>
        <v/>
      </c>
      <c r="G1693" s="9" t="n">
        <v>45360</v>
      </c>
      <c r="H1693" s="6" t="inlineStr">
        <is>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is>
      </c>
      <c r="I1693" s="6" t="inlineStr">
        <is>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is>
      </c>
      <c r="J1693" s="7" t="n">
        <v>1153</v>
      </c>
    </row>
    <row r="1694" ht="87" customHeight="1" s="66">
      <c r="A1694" s="6" t="inlineStr">
        <is>
          <t>01自性与意识</t>
        </is>
      </c>
      <c r="B1694" s="6" t="inlineStr">
        <is>
          <t>02初始设定2.初妄无因</t>
        </is>
      </c>
      <c r="C1694" s="6" t="inlineStr">
        <is>
          <t>06阿罗汉的分别心</t>
        </is>
      </c>
      <c r="D1694" s="6" t="inlineStr">
        <is>
          <t>03空间/世界分别</t>
        </is>
      </c>
      <c r="E1694" s="6" t="inlineStr">
        <is>
          <t>空间/世界分别</t>
        </is>
      </c>
      <c r="F1694" s="7">
        <f>YEAR(G1694)</f>
        <v/>
      </c>
      <c r="G1694" s="9" t="n">
        <v>45360</v>
      </c>
      <c r="H1694" s="6" t="inlineStr">
        <is>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is>
      </c>
      <c r="I1694" s="6" t="inlineStr">
        <is>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is>
      </c>
      <c r="J1694" s="7" t="n">
        <v>1154</v>
      </c>
    </row>
    <row r="1695" ht="246.5" customHeight="1" s="66">
      <c r="A1695" s="6" t="inlineStr">
        <is>
          <t>12佛门修行</t>
        </is>
      </c>
      <c r="B1695" s="6" t="inlineStr">
        <is>
          <t>03不同法门与选择</t>
        </is>
      </c>
      <c r="C1695" s="6" t="inlineStr">
        <is>
          <t>01南传/小乘/四念处</t>
        </is>
      </c>
      <c r="F1695" s="7">
        <f>YEAR(G1695)</f>
        <v/>
      </c>
      <c r="G1695" s="9" t="n">
        <v>45360</v>
      </c>
      <c r="H1695" s="6" t="inlineStr">
        <is>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is>
      </c>
      <c r="I1695" s="6" t="inlineStr">
        <is>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is>
      </c>
      <c r="J1695" s="7" t="n">
        <v>1155</v>
      </c>
    </row>
    <row r="1696" ht="159.5" customHeight="1" s="66">
      <c r="A1696" s="6" t="inlineStr">
        <is>
          <t>10双盘</t>
        </is>
      </c>
      <c r="B1696" s="6" t="inlineStr">
        <is>
          <t>02身体的反应</t>
        </is>
      </c>
      <c r="C1696" s="6" t="inlineStr">
        <is>
          <t>05昏沉疲惫无聊</t>
        </is>
      </c>
      <c r="F1696" s="7">
        <f>YEAR(G1696)</f>
        <v/>
      </c>
      <c r="G1696" s="9" t="n">
        <v>45360</v>
      </c>
      <c r="H1696" s="6" t="inlineStr">
        <is>
          <t>遍虚空：2024-03-09 18:21
师父，您十年前的书上说打坐睡觉会损伤大脑，长期这样是作死的行为，但今天您回答说打坐睡觉也可以？那这个是练到什么程度后才可以呢？呼吸每天都练习，一年多了好像还没成功。</t>
        </is>
      </c>
      <c r="I1696" s="6" t="inlineStr">
        <is>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is>
      </c>
      <c r="J1696" s="7" t="n">
        <v>1156</v>
      </c>
    </row>
    <row r="1697" ht="58" customHeight="1" s="66">
      <c r="A1697" s="6" t="inlineStr">
        <is>
          <t>05戒行</t>
        </is>
      </c>
      <c r="B1697" s="6" t="inlineStr">
        <is>
          <t>02素食与饮食</t>
        </is>
      </c>
      <c r="C1697" s="6" t="inlineStr">
        <is>
          <t>08普洱茶/盐/茶/西芹汁</t>
        </is>
      </c>
      <c r="F1697" s="7">
        <f>YEAR(G1697)</f>
        <v/>
      </c>
      <c r="G1697" s="9" t="n">
        <v>45360</v>
      </c>
      <c r="H1697" s="6" t="inlineStr">
        <is>
          <t>遍虚空：2024-03-09 18:21
第二个问题是，师父说的普洱茶是生普还是熟普？生普很多人喝不了，胃受不了，熟普的话那些商家说制作原料很杂，生产过程比较不卫生，很多喝茶的人都不喝熟普。望师父慈悲回复</t>
        </is>
      </c>
      <c r="I1697" s="6" t="inlineStr">
        <is>
          <t>Taiguanglin：
普洱茶我说的是熟普的，熟的。但是呢？你这种算是外在的一种帮助的，帮你快速这个什么？调节身体，排出身体血液当中的氮气之类的。你也可以靠运动，你不喝茶也行，你不一定非要喝茶的。</t>
        </is>
      </c>
      <c r="J1697" s="7" t="n">
        <v>1157</v>
      </c>
    </row>
    <row r="1698" ht="116" customHeight="1" s="66">
      <c r="A1698" s="6" t="inlineStr">
        <is>
          <t>11禅定</t>
        </is>
      </c>
      <c r="B1698" s="6" t="inlineStr">
        <is>
          <t>02禅修法门</t>
        </is>
      </c>
      <c r="C1698" s="6" t="inlineStr">
        <is>
          <t>06参思情/疑情</t>
        </is>
      </c>
      <c r="D1698" s="6" t="inlineStr">
        <is>
          <t>01什么是思情</t>
        </is>
      </c>
      <c r="F1698" s="7">
        <f>YEAR(G1698)</f>
        <v/>
      </c>
      <c r="G1698" s="9" t="n">
        <v>45360</v>
      </c>
      <c r="H1698" s="6" t="inlineStr">
        <is>
          <t>富贵行者：2024-03-09 17:32
顶礼师父！参思情是心中对阿弥陀佛有个淡淡的情绪，那能不能换成对起初所念咒的淡淡的情绪，或者说参疑情对话头的照顾，能不能换成对咒头的照顾，是不是相同？</t>
        </is>
      </c>
      <c r="I1698" s="6" t="inlineStr">
        <is>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is>
      </c>
      <c r="J1698" s="7" t="n">
        <v>1158</v>
      </c>
    </row>
    <row r="1699" ht="87" customHeight="1" s="66">
      <c r="A1699" s="6" t="inlineStr">
        <is>
          <t>03发心</t>
        </is>
      </c>
      <c r="B1699" s="6" t="inlineStr">
        <is>
          <t>01什么是发大愿/七级发心/往生之愿</t>
        </is>
      </c>
      <c r="F1699" s="7">
        <f>YEAR(G1699)</f>
        <v/>
      </c>
      <c r="G1699" s="9" t="n">
        <v>45360</v>
      </c>
      <c r="H1699" s="6" t="inlineStr">
        <is>
          <t>青鸾鲲：2024-03-09 16:49
1、请问师父，是不是发心度什么众生，回向就得给什么众生呢？
比如，如果回向法界众生，是得发平等普化心才可以吗？还是说发度有缘众生的心，也可以回向法界众生？</t>
        </is>
      </c>
      <c r="I1699" s="6" t="inlineStr">
        <is>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is>
      </c>
      <c r="J1699" s="7" t="n">
        <v>1159</v>
      </c>
    </row>
    <row r="1700" ht="174" customHeight="1" s="66">
      <c r="A1700" s="6" t="inlineStr">
        <is>
          <t>06修福积功德</t>
        </is>
      </c>
      <c r="B1700" s="6" t="inlineStr">
        <is>
          <t>05功德回向</t>
        </is>
      </c>
      <c r="C1700" s="6" t="inlineStr">
        <is>
          <t>02回向的优先级</t>
        </is>
      </c>
      <c r="F1700" s="7">
        <f>YEAR(G1700)</f>
        <v/>
      </c>
      <c r="G1700" s="9" t="n">
        <v>45360</v>
      </c>
      <c r="H1700" s="6" t="inlineStr">
        <is>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is>
      </c>
      <c r="I1700" s="6" t="inlineStr">
        <is>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is>
      </c>
      <c r="J1700" s="7" t="n">
        <v>1160</v>
      </c>
    </row>
    <row r="1701" ht="145" customHeight="1" s="66">
      <c r="A1701" s="6" t="inlineStr">
        <is>
          <t>10双盘</t>
        </is>
      </c>
      <c r="B1701" s="6" t="inlineStr">
        <is>
          <t>01跏趺坐修习</t>
        </is>
      </c>
      <c r="C1701" s="6" t="inlineStr">
        <is>
          <t>05打坐的时间</t>
        </is>
      </c>
      <c r="D1701" s="6" t="inlineStr">
        <is>
          <t>03间断坐与连续坐</t>
        </is>
      </c>
      <c r="F1701" s="7">
        <f>YEAR(G1701)</f>
        <v/>
      </c>
      <c r="G1701" s="9" t="n">
        <v>45360</v>
      </c>
      <c r="H1701" s="6" t="inlineStr">
        <is>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is>
      </c>
      <c r="I1701" s="6" t="inlineStr">
        <is>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is>
      </c>
      <c r="J1701" s="7" t="n">
        <v>1161</v>
      </c>
    </row>
    <row r="1702" ht="101.5" customHeight="1" s="66">
      <c r="A1702" s="6" t="inlineStr">
        <is>
          <t>05戒行</t>
        </is>
      </c>
      <c r="B1702" s="6" t="inlineStr">
        <is>
          <t>01戒杀</t>
        </is>
      </c>
      <c r="C1702" s="6" t="inlineStr">
        <is>
          <t>03皮毛服饰</t>
        </is>
      </c>
      <c r="F1702" s="7">
        <f>YEAR(G1702)</f>
        <v/>
      </c>
      <c r="G1702" s="9" t="n">
        <v>45360</v>
      </c>
      <c r="H1702" s="6" t="inlineStr">
        <is>
          <t>小猫弥弥：2024-03-09 16:39
顶礼Tai师。我以前买了不少皮制品和貂皮大衣。但是自从听了楞严经以后，就不敢穿了。我那个大衣还挺贵，这个如果送给别人会有罪业吗？还是就地销毁？怎么办才好？</t>
        </is>
      </c>
      <c r="I1702" s="6" t="inlineStr">
        <is>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is>
      </c>
      <c r="J1702" s="7" t="n">
        <v>1162</v>
      </c>
    </row>
    <row r="1703" ht="145" customHeight="1" s="66">
      <c r="A1703" s="6" t="inlineStr">
        <is>
          <t>02羯磨(业）</t>
        </is>
      </c>
      <c r="B1703" s="6" t="inlineStr">
        <is>
          <t>05业的复杂性</t>
        </is>
      </c>
      <c r="C1703" s="6" t="inlineStr">
        <is>
          <t>02工作/职业/钱财的业</t>
        </is>
      </c>
      <c r="F1703" s="7">
        <f>YEAR(G1703)</f>
        <v/>
      </c>
      <c r="G1703" s="9" t="n">
        <v>45360</v>
      </c>
      <c r="H1703" s="6" t="inlineStr">
        <is>
          <t>呵难：2024-03-09 16:27
1、到商家以次充好、短斤少两的情况可以通过官方客服申请退货退款吗？
之前看到文章说这种情况也算是打官司诉讼，可能造业，可以跟商家反应情况，随对方处理，自己最好不追究。是不是这样呢？请师父详解。</t>
        </is>
      </c>
      <c r="I1703" s="6" t="inlineStr">
        <is>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is>
      </c>
      <c r="J1703" s="7" t="n">
        <v>1163</v>
      </c>
    </row>
    <row r="1704" ht="58" customHeight="1" s="66">
      <c r="A1704" s="6" t="inlineStr">
        <is>
          <t>04世界起源与轮转</t>
        </is>
      </c>
      <c r="B1704" s="6" t="inlineStr">
        <is>
          <t>08娑婆世界</t>
        </is>
      </c>
      <c r="C1704" s="6" t="inlineStr">
        <is>
          <t>01娑婆世界的众生与环境</t>
        </is>
      </c>
      <c r="D1704" s="6" t="inlineStr">
        <is>
          <t>02过去与未来</t>
        </is>
      </c>
      <c r="F1704" s="7">
        <f>YEAR(G1704)</f>
        <v/>
      </c>
      <c r="G1704" s="9" t="n">
        <v>45360</v>
      </c>
      <c r="H1704" s="6" t="inlineStr">
        <is>
          <t>呵难：2024-03-09 16:27
2、之前网上有“未来者”预言到2035年语言障碍将消失，真的吗？</t>
        </is>
      </c>
      <c r="I1704" s="6" t="inlineStr">
        <is>
          <t>Taiguanglin：
还有“2035年语言障碍消失……”，不敢确定，不过那个时候，肯定有东西往耳朵上挂，像耳机之类的，然后就可以同声传译，有这么个东西。</t>
        </is>
      </c>
      <c r="J1704" s="7" t="n">
        <v>1164</v>
      </c>
    </row>
    <row r="1705" ht="101.5" customHeight="1" s="66">
      <c r="A1705" s="6" t="inlineStr">
        <is>
          <t>04世界起源与轮转</t>
        </is>
      </c>
      <c r="B1705" s="6" t="inlineStr">
        <is>
          <t>02创世</t>
        </is>
      </c>
      <c r="C1705" s="6" t="inlineStr">
        <is>
          <t>03毁灭与格式化</t>
        </is>
      </c>
      <c r="E1705" s="6" t="inlineStr">
        <is>
          <t>劫难与毁灭</t>
        </is>
      </c>
      <c r="F1705" s="7">
        <f>YEAR(G1705)</f>
        <v/>
      </c>
      <c r="G1705" s="9" t="n">
        <v>45360</v>
      </c>
      <c r="H1705" s="6" t="inlineStr">
        <is>
          <t>偶米大：2024-03-09 16:06
师父好！1、一个大劫包含成、住、坏、空，那么在一个大劫的时间内（有些说是13亿多年，有些说是268亿年），地球上所有的生物都要毁灭一次对吗？</t>
        </is>
      </c>
      <c r="I1705" s="6" t="inlineStr">
        <is>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is>
      </c>
      <c r="J1705" s="7" t="n">
        <v>1165</v>
      </c>
    </row>
    <row r="1706" ht="290" customHeight="1" s="66">
      <c r="A1706" s="6" t="inlineStr">
        <is>
          <t>04世界起源与轮转</t>
        </is>
      </c>
      <c r="B1706" s="6" t="inlineStr">
        <is>
          <t>02创世</t>
        </is>
      </c>
      <c r="C1706" s="6" t="inlineStr">
        <is>
          <t>03毁灭与格式化</t>
        </is>
      </c>
      <c r="E1706" s="6" t="inlineStr">
        <is>
          <t>劫难与毁灭</t>
        </is>
      </c>
      <c r="F1706" s="7">
        <f>YEAR(G1706)</f>
        <v/>
      </c>
      <c r="G1706" s="9" t="n">
        <v>45360</v>
      </c>
      <c r="H1706" s="6" t="inlineStr">
        <is>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is>
      </c>
      <c r="I1706" s="6" t="inlineStr">
        <is>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is>
      </c>
      <c r="J1706" s="7" t="n">
        <v>1166</v>
      </c>
    </row>
    <row r="1707" ht="159.5" customHeight="1" s="66">
      <c r="A1707" s="6" t="inlineStr">
        <is>
          <t>05戒行</t>
        </is>
      </c>
      <c r="B1707" s="6" t="inlineStr">
        <is>
          <t>02素食与饮食</t>
        </is>
      </c>
      <c r="C1707" s="6" t="inlineStr">
        <is>
          <t>01正确的吃素方法与推广</t>
        </is>
      </c>
      <c r="F1707" s="7">
        <f>YEAR(G1707)</f>
        <v/>
      </c>
      <c r="G1707" s="9" t="n">
        <v>45360</v>
      </c>
      <c r="H1707" s="6" t="inlineStr">
        <is>
          <t>DD泰粉丝：2024-03-09 16:00
人王职业的菩萨，为啥不上台后，配合居民膳食指南，推行素食的氛围，这样就可以减少很多杀业了啊。</t>
        </is>
      </c>
      <c r="I1707" s="6" t="inlineStr">
        <is>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is>
      </c>
      <c r="J1707" s="7" t="n">
        <v>1167</v>
      </c>
    </row>
    <row r="1708" ht="72.5" customHeight="1" s="66">
      <c r="A1708" s="6" t="inlineStr">
        <is>
          <t>05戒行</t>
        </is>
      </c>
      <c r="B1708" s="6" t="inlineStr">
        <is>
          <t>02素食与饮食</t>
        </is>
      </c>
      <c r="C1708" s="6" t="inlineStr">
        <is>
          <t>02肉边菜/净肉/请客/烧荤菜</t>
        </is>
      </c>
      <c r="F1708" s="7">
        <f>YEAR(G1708)</f>
        <v/>
      </c>
      <c r="G1708" s="9" t="n">
        <v>45360</v>
      </c>
      <c r="H1708" s="6" t="inlineStr">
        <is>
          <t>呵难：2024-03-09 15:53
1、烟酒或请食荤腥，如果算是造了恶业，那对方接受时若是产生了开心感激之类好的情绪，是否能抵消恶业的部分？业不是按照互动中起的情绪来的吗？这里为啥又按结果来呢？</t>
        </is>
      </c>
      <c r="I1708" s="6" t="inlineStr">
        <is>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is>
      </c>
      <c r="J1708" s="7" t="n">
        <v>1168</v>
      </c>
    </row>
    <row r="1709" ht="101.5" customHeight="1" s="66">
      <c r="A1709" s="6" t="inlineStr">
        <is>
          <t>02羯磨(业）</t>
        </is>
      </c>
      <c r="B1709" s="6" t="inlineStr">
        <is>
          <t>05业的复杂性</t>
        </is>
      </c>
      <c r="C1709" s="6" t="inlineStr">
        <is>
          <t>01家人/感情/婚姻的业</t>
        </is>
      </c>
      <c r="F1709" s="7">
        <f>YEAR(G1709)</f>
        <v/>
      </c>
      <c r="G1709" s="9" t="n">
        <v>45360</v>
      </c>
      <c r="H1709" s="6" t="inlineStr">
        <is>
          <t>呵难：2024-03-09 15:53
2、一方在配偶不知情或是反对的情况下私自巨额举债，无法偿还，期间每月支付配偶二千生活费，那来世双方都要牛做马还吗？</t>
        </is>
      </c>
      <c r="I1709" s="6" t="inlineStr">
        <is>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is>
      </c>
      <c r="J1709" s="7" t="n">
        <v>1169</v>
      </c>
    </row>
    <row r="1710" ht="188.5" customHeight="1" s="66">
      <c r="A1710" s="6" t="inlineStr">
        <is>
          <t>07念诵经咒</t>
        </is>
      </c>
      <c r="B1710" s="6" t="inlineStr">
        <is>
          <t>05有关佛经</t>
        </is>
      </c>
      <c r="C1710" s="6" t="inlineStr">
        <is>
          <t>03具体经咒</t>
        </is>
      </c>
      <c r="D1710" s="6" t="inlineStr">
        <is>
          <t>07净土五经</t>
        </is>
      </c>
      <c r="E1710" s="6" t="inlineStr">
        <is>
          <t>阿弥陀经</t>
        </is>
      </c>
      <c r="F1710" s="7">
        <f>YEAR(G1710)</f>
        <v/>
      </c>
      <c r="G1710" s="9" t="n">
        <v>45360</v>
      </c>
      <c r="H1710" s="6" t="inlineStr">
        <is>
          <t>如一2：2024-03-09 15:39
1、《阿弥陀經》是對阿罗汉讲的還是對众生讲的？阿罗汉看手机都只是一团雾气，怎麼能看到“黄金铺地、玛瑙砗磲”？</t>
        </is>
      </c>
      <c r="I1710" s="6" t="inlineStr">
        <is>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is>
      </c>
      <c r="J1710" s="7" t="n">
        <v>1170</v>
      </c>
    </row>
    <row r="1711" ht="130.5" customHeight="1" s="66">
      <c r="A1711" s="6" t="inlineStr">
        <is>
          <t>04世界起源与轮转</t>
        </is>
      </c>
      <c r="B1711" s="6" t="inlineStr">
        <is>
          <t>07极乐世界</t>
        </is>
      </c>
      <c r="C1711" s="6" t="inlineStr">
        <is>
          <t>01极乐世界的众生与环境</t>
        </is>
      </c>
      <c r="D1711" s="6" t="inlineStr">
        <is>
          <t>04极乐生活与轮转</t>
        </is>
      </c>
      <c r="E1711" s="6" t="inlineStr">
        <is>
          <t>极乐生活-1日常</t>
        </is>
      </c>
      <c r="F1711" s="7">
        <f>YEAR(G1711)</f>
        <v/>
      </c>
      <c r="G1711" s="9" t="n">
        <v>45360</v>
      </c>
      <c r="H1711" s="6" t="inlineStr">
        <is>
          <t>如一2：2024-03-09 15:39
2、極樂世界是我們的歸宿，這辈子拼死拼活也要去！恳請師父詳細開示一下極樂里面到底是什麼樣子，帮助我們坚固觀想。</t>
        </is>
      </c>
      <c r="I1711" s="6" t="inlineStr">
        <is>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is>
      </c>
      <c r="J1711" s="7" t="n">
        <v>1171</v>
      </c>
    </row>
    <row r="1712" ht="362.5" customHeight="1" s="66">
      <c r="A1712" s="6" t="inlineStr">
        <is>
          <t>02羯磨(业）</t>
        </is>
      </c>
      <c r="B1712" s="6" t="inlineStr">
        <is>
          <t>05业的复杂性</t>
        </is>
      </c>
      <c r="C1712" s="6" t="inlineStr">
        <is>
          <t>03不顺/世间业/共业/行侠仗义</t>
        </is>
      </c>
      <c r="F1712" s="7">
        <f>YEAR(G1712)</f>
        <v/>
      </c>
      <c r="G1712" s="9" t="n">
        <v>45360</v>
      </c>
      <c r="H1712" s="6" t="inlineStr">
        <is>
          <t>我在树下：2024-03-09 15:26
师父好，想请师父开示如何让众生摈弃重男轻女的思想。有很多女婴因为这个思想而无法出生成人。</t>
        </is>
      </c>
      <c r="I1712" s="6" t="inlineStr">
        <is>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is>
      </c>
      <c r="J1712" s="7" t="n">
        <v>1172</v>
      </c>
    </row>
    <row r="1713" ht="116" customHeight="1" s="66">
      <c r="A1713" s="6" t="inlineStr">
        <is>
          <t>12佛门修行</t>
        </is>
      </c>
      <c r="B1713" s="6" t="inlineStr">
        <is>
          <t>07修行与生活</t>
        </is>
      </c>
      <c r="C1713" s="6" t="inlineStr">
        <is>
          <t>04梦境</t>
        </is>
      </c>
      <c r="D1713" s="6" t="inlineStr">
        <is>
          <t>01解梦</t>
        </is>
      </c>
      <c r="F1713" s="7">
        <f>YEAR(G1713)</f>
        <v/>
      </c>
      <c r="G1713" s="9" t="n">
        <v>45360</v>
      </c>
      <c r="H1713" s="6" t="inlineStr">
        <is>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is>
      </c>
      <c r="I1713" s="6" t="inlineStr">
        <is>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is>
      </c>
      <c r="J1713" s="7" t="n">
        <v>1173</v>
      </c>
    </row>
    <row r="1714" ht="101.5" customHeight="1" s="66">
      <c r="A1714" s="6" t="inlineStr">
        <is>
          <t>12佛门修行</t>
        </is>
      </c>
      <c r="B1714" s="6" t="inlineStr">
        <is>
          <t>01修行要领</t>
        </is>
      </c>
      <c r="C1714" s="6" t="inlineStr">
        <is>
          <t>03功课/时间安排</t>
        </is>
      </c>
      <c r="F1714" s="7">
        <f>YEAR(G1714)</f>
        <v/>
      </c>
      <c r="G1714" s="9" t="n">
        <v>45360</v>
      </c>
      <c r="H1714" s="6" t="inlineStr">
        <is>
          <t>打坐磕头念佛：2024-03-09 14:19
师父周末好，如果因为有事情（自己或者家人生病了，出差，旅游等）不能完成每天给自己定的功课。打坐，磕头，念佛，念咒等必须做的功课，最应该坚持抽时间完成的是打坐吗？</t>
        </is>
      </c>
      <c r="I1714" s="6" t="inlineStr">
        <is>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is>
      </c>
      <c r="J1714" s="7" t="n">
        <v>1174</v>
      </c>
    </row>
    <row r="1715" ht="217.5" customHeight="1" s="66">
      <c r="A1715" s="6" t="inlineStr">
        <is>
          <t>02羯磨(业）</t>
        </is>
      </c>
      <c r="B1715" s="6" t="inlineStr">
        <is>
          <t>04消业的方法</t>
        </is>
      </c>
      <c r="C1715" s="6" t="inlineStr">
        <is>
          <t>01消业/转业的逻辑与表现</t>
        </is>
      </c>
      <c r="E1715" s="6" t="inlineStr">
        <is>
          <t>消业
超度受报</t>
        </is>
      </c>
      <c r="F1715" s="7">
        <f>YEAR(G1715)</f>
        <v/>
      </c>
      <c r="G1715" s="9" t="n">
        <v>45360</v>
      </c>
      <c r="H1715" s="6" t="inlineStr">
        <is>
          <t>麦花香158：2024-03-09 14:17
顶礼师父！如果我杀了人后做各种功德回向给他，包括立牌位发愿以后度他，他原谅我去投胎了，那我和他的业消了吗？如果没有消，等我从极乐世界回来度他的时候，是不是一定要被他杀一次呢？</t>
        </is>
      </c>
      <c r="I1715" s="6" t="inlineStr">
        <is>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is>
      </c>
      <c r="J1715" s="7" t="n">
        <v>1175</v>
      </c>
    </row>
    <row r="1716" ht="58" customHeight="1" s="66">
      <c r="A1716" s="6" t="inlineStr">
        <is>
          <t>06修福积功德</t>
        </is>
      </c>
      <c r="B1716" s="6" t="inlineStr">
        <is>
          <t>05功德回向</t>
        </is>
      </c>
      <c r="C1716" s="6" t="inlineStr">
        <is>
          <t>01回向的方法</t>
        </is>
      </c>
      <c r="F1716" s="7">
        <f>YEAR(G1716)</f>
        <v/>
      </c>
      <c r="G1716" s="9" t="n">
        <v>45360</v>
      </c>
      <c r="H1716" s="6" t="inlineStr">
        <is>
          <t>观照0620：2024-03-09 14:15
请问师父：1、如果把功德回向给在世亲人，适合直接回向亲人本人，还是回向亲人的冤亲债主？</t>
        </is>
      </c>
      <c r="I1716" s="6" t="inlineStr">
        <is>
          <t>Taiguanglin：
观照0620，先回向给亲人，你的亲人现在什么情况，他生病了？还是有麻烦了？你觉得明显现在是冤亲债主来找麻烦的，那就回向给亲人的冤亲债主，如果没这种事的话，你就回向给亲人。</t>
        </is>
      </c>
      <c r="J1716" s="7" t="n">
        <v>1176</v>
      </c>
    </row>
    <row r="1717" ht="101.5" customHeight="1" s="66">
      <c r="A1717" s="6" t="inlineStr">
        <is>
          <t>03发心</t>
        </is>
      </c>
      <c r="B1717" s="6" t="inlineStr">
        <is>
          <t>02如何真实发大愿/不退转</t>
        </is>
      </c>
      <c r="F1717" s="7">
        <f>YEAR(G1717)</f>
        <v/>
      </c>
      <c r="G1717" s="9" t="n">
        <v>45360</v>
      </c>
      <c r="H1717" s="6" t="inlineStr">
        <is>
          <t>观照0620：2024-03-09 14:15
2、不同时间发的大愿必须保持一致才有效吗？比如某天发了同体大悲心的愿，某天又发了低一级的大菩提心等其他愿，这种情况如何衡量？</t>
        </is>
      </c>
      <c r="I1717" s="6" t="inlineStr">
        <is>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is>
      </c>
      <c r="J1717" s="7" t="n">
        <v>1177</v>
      </c>
    </row>
    <row r="1718" ht="116" customHeight="1" s="66">
      <c r="A1718" s="6" t="inlineStr">
        <is>
          <t>05戒行</t>
        </is>
      </c>
      <c r="B1718" s="6" t="inlineStr">
        <is>
          <t>03戒淫</t>
        </is>
      </c>
      <c r="C1718" s="6" t="inlineStr">
        <is>
          <t>01邪淫的果报与消业</t>
        </is>
      </c>
      <c r="F1718" s="7">
        <f>YEAR(G1718)</f>
        <v/>
      </c>
      <c r="G1718" s="9" t="n">
        <v>45360</v>
      </c>
      <c r="H1718" s="6" t="inlineStr">
        <is>
          <t>万庚闯天涯：2024-03-09 12:05
请问Tai师，
1、如何恢复因长期邪淫出现的身体问题，比如脱发，肾虚等等？
2、如何恢复因长期邪淫损失的福报？</t>
        </is>
      </c>
      <c r="I1718" s="6" t="inlineStr">
        <is>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is>
      </c>
      <c r="J1718" s="7" t="n">
        <v>1178</v>
      </c>
    </row>
    <row r="1719" ht="217.5" customHeight="1" s="66">
      <c r="A1719" s="6" t="inlineStr">
        <is>
          <t>12佛门修行</t>
        </is>
      </c>
      <c r="B1719" s="6" t="inlineStr">
        <is>
          <t>03不同法门与选择</t>
        </is>
      </c>
      <c r="C1719" s="6" t="inlineStr">
        <is>
          <t>02密宗/唐密</t>
        </is>
      </c>
      <c r="F1719" s="7">
        <f>YEAR(G1719)</f>
        <v/>
      </c>
      <c r="G1719" s="9" t="n">
        <v>45360</v>
      </c>
      <c r="H1719" s="6" t="inlineStr">
        <is>
          <t>虔诚的行者：2024-03-09 12:03
Tai师父好，有些人去过西藏感受过类似神、佛加持的神圣感觉，有的去过就不回来在那住了，西藏真的有什么神奇的力量吗？</t>
        </is>
      </c>
      <c r="I1719" s="6" t="inlineStr">
        <is>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is>
      </c>
      <c r="J1719" s="7" t="n">
        <v>1179</v>
      </c>
    </row>
    <row r="1720" ht="72.5" customHeight="1" s="66">
      <c r="A1720" s="6" t="inlineStr">
        <is>
          <t>06修福积功德</t>
        </is>
      </c>
      <c r="B1720" s="6" t="inlineStr">
        <is>
          <t>05功德回向</t>
        </is>
      </c>
      <c r="C1720" s="6" t="inlineStr">
        <is>
          <t>02回向的优先级</t>
        </is>
      </c>
      <c r="F1720" s="7">
        <f>YEAR(G1720)</f>
        <v/>
      </c>
      <c r="G1720" s="9" t="n">
        <v>45360</v>
      </c>
      <c r="H1720" s="6" t="inlineStr">
        <is>
          <t>DD泰粉丝：2024-03-09 11:19
师父，听了今天关于回向的义理，我想确认一下。
1、如果要回向自己某些怨亲债主，那么法界一切众生的大回向就不能念了是吗？我之前都是 大回向（法界众生）+小回向（自己怨亲债主）</t>
        </is>
      </c>
      <c r="I1720" s="6" t="inlineStr">
        <is>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is>
      </c>
      <c r="J1720" s="7" t="n">
        <v>1180</v>
      </c>
    </row>
    <row r="1721" ht="87" customHeight="1" s="66">
      <c r="A1721" s="6" t="inlineStr">
        <is>
          <t>06修福积功德</t>
        </is>
      </c>
      <c r="B1721" s="6" t="inlineStr">
        <is>
          <t>05功德回向</t>
        </is>
      </c>
      <c r="C1721" s="6" t="inlineStr">
        <is>
          <t>02回向的优先级</t>
        </is>
      </c>
      <c r="F1721" s="7">
        <f>YEAR(G1721)</f>
        <v/>
      </c>
      <c r="G1721" s="9" t="n">
        <v>45360</v>
      </c>
      <c r="H1721" s="6" t="inlineStr">
        <is>
          <t>DD泰粉丝：2024-03-09 11:19
2、累世怨亲债主有千千万万，如果回向给所有怨亲债主，每个人一分掉都没多少了，家人有堕胎的，是不是每次只回向给他更好，但是何时是头啊，又很想回大的，就很纠结？</t>
        </is>
      </c>
      <c r="I1721" s="6" t="inlineStr">
        <is>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is>
      </c>
      <c r="J1721" s="7" t="n">
        <v>1181</v>
      </c>
    </row>
    <row r="1722" ht="87" customHeight="1" s="66">
      <c r="A1722" s="6" t="inlineStr">
        <is>
          <t>12佛门修行</t>
        </is>
      </c>
      <c r="B1722" s="6" t="inlineStr">
        <is>
          <t>06外道教派</t>
        </is>
      </c>
      <c r="C1722" s="6" t="inlineStr">
        <is>
          <t>02道教</t>
        </is>
      </c>
      <c r="D1722" s="6" t="inlineStr">
        <is>
          <t>01神仙</t>
        </is>
      </c>
      <c r="F1722" s="7">
        <f>YEAR(G1722)</f>
        <v/>
      </c>
      <c r="G1722" s="9" t="n">
        <v>45360</v>
      </c>
      <c r="H1722" s="6" t="inlineStr">
        <is>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is>
      </c>
      <c r="I1722" s="6" t="inlineStr">
        <is>
          <t>Taiguanglin：
宁缺岁岁平安，老子和孔子，据说都是阿罗汉，释迦牟尼佛弟子，有这么一个说法，你愿意信就信。至少这些人能留下他们的一些思想，从流传到现在，肯定是有来头的，不是随便一个普通人。</t>
        </is>
      </c>
      <c r="J1722" s="7" t="n">
        <v>1182</v>
      </c>
    </row>
    <row r="1723" ht="87" customHeight="1" s="66">
      <c r="A1723" s="6" t="inlineStr">
        <is>
          <t>10双盘</t>
        </is>
      </c>
      <c r="B1723" s="6" t="inlineStr">
        <is>
          <t>02身体的反应</t>
        </is>
      </c>
      <c r="C1723" s="6" t="inlineStr">
        <is>
          <t>06身体气感/漏气</t>
        </is>
      </c>
      <c r="F1723" s="7">
        <f>YEAR(G1723)</f>
        <v/>
      </c>
      <c r="G1723" s="9" t="n">
        <v>45360</v>
      </c>
      <c r="H1723" s="6" t="inlineStr">
        <is>
          <t>情空：2024-03-09 09:59
顶礼师父！有一次睡觉，因为感觉到，也“看到”额头冒白气醒来，这个像是漏气吗？感恩师父慈悲开示。</t>
        </is>
      </c>
      <c r="I1723" s="6" t="inlineStr">
        <is>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is>
      </c>
      <c r="J1723" s="7" t="n">
        <v>1183</v>
      </c>
    </row>
    <row r="1724" ht="72.5" customHeight="1" s="66">
      <c r="A1724" s="6" t="inlineStr">
        <is>
          <t>04世界起源与轮转</t>
        </is>
      </c>
      <c r="B1724" s="6" t="inlineStr">
        <is>
          <t>04众生轮转</t>
        </is>
      </c>
      <c r="C1724" s="6" t="inlineStr">
        <is>
          <t>09六道轮回</t>
        </is>
      </c>
      <c r="D1724" s="6" t="inlineStr">
        <is>
          <t>07地狱道</t>
        </is>
      </c>
      <c r="E1724" s="6" t="inlineStr">
        <is>
          <t>地狱道</t>
        </is>
      </c>
      <c r="F1724" s="7">
        <f>YEAR(G1724)</f>
        <v/>
      </c>
      <c r="G1724" s="9" t="n">
        <v>45360</v>
      </c>
      <c r="H1724" s="6" t="inlineStr">
        <is>
          <t>我在树下：2024-03-09 09:19
师父吉祥！请问地狱道众生有前世记忆吗？他们是否知道自己为何生在地狱？是否会升起对地狱世界创造者的怨恨？对管理者，施加惩罚者的愤怒和反抗？或者说是不服判决，觉得自己不应该判这么重。</t>
        </is>
      </c>
      <c r="I1724" s="6" t="inlineStr">
        <is>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is>
      </c>
      <c r="J1724" s="7" t="n">
        <v>1184</v>
      </c>
    </row>
    <row r="1725" ht="246.5" customHeight="1" s="66">
      <c r="A1725" s="6" t="inlineStr">
        <is>
          <t>04世界起源与轮转</t>
        </is>
      </c>
      <c r="B1725" s="6" t="inlineStr">
        <is>
          <t>08娑婆世界</t>
        </is>
      </c>
      <c r="C1725" s="6" t="inlineStr">
        <is>
          <t>01娑婆世界的众生与环境</t>
        </is>
      </c>
      <c r="D1725" s="6" t="inlineStr">
        <is>
          <t>02过去与未来</t>
        </is>
      </c>
      <c r="F1725" s="7">
        <f>YEAR(G1725)</f>
        <v/>
      </c>
      <c r="G1725" s="9" t="n">
        <v>45360</v>
      </c>
      <c r="H1725" s="6" t="inlineStr">
        <is>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is>
      </c>
      <c r="I1725" s="6" t="inlineStr">
        <is>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is>
      </c>
      <c r="J1725" s="7" t="n">
        <v>1185</v>
      </c>
    </row>
    <row r="1726" ht="145" customHeight="1" s="66">
      <c r="A1726" s="6" t="inlineStr">
        <is>
          <t>10双盘</t>
        </is>
      </c>
      <c r="B1726" s="6" t="inlineStr">
        <is>
          <t>04双盘更久</t>
        </is>
      </c>
      <c r="C1726" s="6" t="inlineStr">
        <is>
          <t>02忍耐坚持与突破</t>
        </is>
      </c>
      <c r="F1726" s="7">
        <f>YEAR(G1726)</f>
        <v/>
      </c>
      <c r="G1726" s="9" t="n">
        <v>45360</v>
      </c>
      <c r="H1726" s="6" t="inlineStr">
        <is>
          <t>非子飞也：2024-03-09 08:31
师父好！1、双盘到三四十分钟的时候腰杆子有点累，就想弯下腰歇会，这个要怎么突破？目前是每天大磕头108个就出大汗了，本人偏瘦，磕大头还要加量吗？</t>
        </is>
      </c>
      <c r="I1726" s="6" t="inlineStr">
        <is>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is>
      </c>
      <c r="J1726" s="7" t="n">
        <v>1186</v>
      </c>
    </row>
    <row r="1727" ht="43.5" customHeight="1" s="66">
      <c r="A1727" s="6" t="inlineStr">
        <is>
          <t>04世界起源与轮转</t>
        </is>
      </c>
      <c r="B1727" s="6" t="inlineStr">
        <is>
          <t>04众生轮转</t>
        </is>
      </c>
      <c r="C1727" s="6" t="inlineStr">
        <is>
          <t>08入葬与祭祀</t>
        </is>
      </c>
      <c r="E1727" s="6" t="inlineStr">
        <is>
          <t>入葬</t>
        </is>
      </c>
      <c r="F1727" s="7">
        <f>YEAR(G1727)</f>
        <v/>
      </c>
      <c r="G1727" s="9" t="n">
        <v>45360</v>
      </c>
      <c r="H1727" s="6" t="inlineStr">
        <is>
          <t>非子飞也：2024-03-09 08:31
2、请问师父可以在寺庙买莲位吗？不葬在墓地有没有啥影响？</t>
        </is>
      </c>
      <c r="I1727" s="6" t="inlineStr">
        <is>
          <t>Taiguanglin：
还有买莲位问题，我的建议是先去买个墓地，把骨灰盒放进去，骨灰盒在哪里？哪里就是家嘛。</t>
        </is>
      </c>
      <c r="J1727" s="7" t="n">
        <v>1187</v>
      </c>
    </row>
    <row r="1728" ht="130.5" customHeight="1" s="66">
      <c r="A1728" s="6" t="inlineStr">
        <is>
          <t>02羯磨(业）</t>
        </is>
      </c>
      <c r="B1728" s="6" t="inlineStr">
        <is>
          <t>05业的复杂性</t>
        </is>
      </c>
      <c r="C1728" s="6" t="inlineStr">
        <is>
          <t>02工作/职业/钱财的业</t>
        </is>
      </c>
      <c r="F1728" s="7">
        <f>YEAR(G1728)</f>
        <v/>
      </c>
      <c r="G1728" s="9" t="n">
        <v>45360</v>
      </c>
      <c r="H1728" s="6" t="inlineStr">
        <is>
          <t>柳鸣：2024-03-09 08:28
顶礼泰师，做厨师职业天天煮肉、鱼、鸡，砍切肉类，最近几年没直接杀，请问这个有什么果报，能不能求菩萨改职业谋生？</t>
        </is>
      </c>
      <c r="I1728" s="6" t="inlineStr">
        <is>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is>
      </c>
      <c r="J1728" s="7" t="n">
        <v>1188</v>
      </c>
    </row>
    <row r="1729" ht="101.5" customHeight="1" s="66">
      <c r="A1729" s="6" t="inlineStr">
        <is>
          <t>02羯磨(业）</t>
        </is>
      </c>
      <c r="B1729" s="6" t="inlineStr">
        <is>
          <t>01业的原理</t>
        </is>
      </c>
      <c r="C1729" s="6" t="inlineStr">
        <is>
          <t>01业的产生/作用范围</t>
        </is>
      </c>
      <c r="E1729" s="6" t="inlineStr">
        <is>
          <t>业的产生
意业</t>
        </is>
      </c>
      <c r="F1729" s="7">
        <f>YEAR(G1729)</f>
        <v/>
      </c>
      <c r="G1729" s="9" t="n">
        <v>45360</v>
      </c>
      <c r="H1729" s="6" t="inlineStr">
        <is>
          <t>果慧：2024-03-09 06:46
之前在某个平台看见别人说，只要心里想起以前做的恶事过程，例如杀人，杀动物，骂人，打人，吃肉等等，就相当于现实中再做了一遍，这个说法是真的吗？</t>
        </is>
      </c>
      <c r="I1729" s="6" t="inlineStr">
        <is>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is>
      </c>
      <c r="J1729" s="7" t="n">
        <v>1189</v>
      </c>
    </row>
    <row r="1730" ht="145" customHeight="1" s="66">
      <c r="A1730" s="6" t="inlineStr">
        <is>
          <t>06修福积功德</t>
        </is>
      </c>
      <c r="B1730" s="6" t="inlineStr">
        <is>
          <t>05功德回向</t>
        </is>
      </c>
      <c r="C1730" s="6" t="inlineStr">
        <is>
          <t>03功德的校量</t>
        </is>
      </c>
      <c r="F1730" s="7">
        <f>YEAR(G1730)</f>
        <v/>
      </c>
      <c r="G1730" s="9" t="n">
        <v>45360</v>
      </c>
      <c r="H1730" s="6" t="inlineStr">
        <is>
          <t>耀振：2024-03-09 06:36
师父，《地藏经》最后一品讲二十八种利益，有23种是先亡离苦，如果做功德后，不做任何回向，是否会有1/7自动流向去世的亲人？</t>
        </is>
      </c>
      <c r="I1730" s="6" t="inlineStr">
        <is>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is>
      </c>
      <c r="J1730" s="7" t="n">
        <v>1190</v>
      </c>
    </row>
    <row r="1731" ht="130.5" customHeight="1" s="66">
      <c r="A1731" s="6" t="inlineStr">
        <is>
          <t>10双盘</t>
        </is>
      </c>
      <c r="B1731" s="6" t="inlineStr">
        <is>
          <t>02身体的反应</t>
        </is>
      </c>
      <c r="C1731" s="6" t="inlineStr">
        <is>
          <t>01下身反应</t>
        </is>
      </c>
      <c r="D1731" s="6" t="inlineStr">
        <is>
          <t>03屁股/髋胯/排泄</t>
        </is>
      </c>
      <c r="F1731" s="7">
        <f>YEAR(G1731)</f>
        <v/>
      </c>
      <c r="G1731" s="9" t="n">
        <v>45360</v>
      </c>
      <c r="H1731" s="6" t="inlineStr">
        <is>
          <t>我不知道：2024-03-08 23:07
请问师父，我打坐双盘只能一小时。40分钟后，下面那条腿的屁股很痛，40分钟后只能忍，我感觉是因为我左右身体不平衡导致的，怎么办呢？</t>
        </is>
      </c>
      <c r="I1731" s="6" t="inlineStr">
        <is>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is>
      </c>
      <c r="J1731" s="7" t="n">
        <v>1191</v>
      </c>
    </row>
    <row r="1732" ht="246.5" customHeight="1" s="66">
      <c r="A1732" s="6" t="inlineStr">
        <is>
          <t>04世界起源与轮转</t>
        </is>
      </c>
      <c r="B1732" s="6" t="inlineStr">
        <is>
          <t>03设计</t>
        </is>
      </c>
      <c r="C1732" s="6" t="inlineStr">
        <is>
          <t>02宗教/唯物</t>
        </is>
      </c>
      <c r="E1732" s="6" t="inlineStr">
        <is>
          <t>共产</t>
        </is>
      </c>
      <c r="F1732" s="7">
        <f>YEAR(G1732)</f>
        <v/>
      </c>
      <c r="G1732" s="9" t="n">
        <v>45360</v>
      </c>
      <c r="H1732" s="6" t="inlineStr">
        <is>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is>
      </c>
      <c r="I1732" s="6" t="inlineStr">
        <is>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is>
      </c>
      <c r="J1732" s="7" t="n">
        <v>1192</v>
      </c>
    </row>
    <row r="1733" ht="217.5" customHeight="1" s="66">
      <c r="A1733" s="6" t="inlineStr">
        <is>
          <t>07念诵经咒</t>
        </is>
      </c>
      <c r="B1733" s="6" t="inlineStr">
        <is>
          <t>02方法及对效果的影响</t>
        </is>
      </c>
      <c r="C1733" s="6" t="inlineStr">
        <is>
          <t>02经咒的区别与选择</t>
        </is>
      </c>
      <c r="F1733" s="7">
        <f>YEAR(G1733)</f>
        <v/>
      </c>
      <c r="G1733" s="9" t="n">
        <v>45360</v>
      </c>
      <c r="H1733" s="6" t="inlineStr">
        <is>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is>
      </c>
      <c r="I1733" s="6" t="inlineStr">
        <is>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is>
      </c>
      <c r="J1733" s="7" t="n">
        <v>1193</v>
      </c>
    </row>
    <row r="1734" ht="232" customHeight="1" s="66">
      <c r="A1734" s="6" t="inlineStr">
        <is>
          <t>04世界起源与轮转</t>
        </is>
      </c>
      <c r="B1734" s="6" t="inlineStr">
        <is>
          <t>03设计</t>
        </is>
      </c>
      <c r="C1734" s="6" t="inlineStr">
        <is>
          <t>02宗教/唯物</t>
        </is>
      </c>
      <c r="E1734" s="6" t="inlineStr">
        <is>
          <t>唯物</t>
        </is>
      </c>
      <c r="F1734" s="7">
        <f>YEAR(G1734)</f>
        <v/>
      </c>
      <c r="G1734" s="9" t="n">
        <v>45360</v>
      </c>
      <c r="H1734" s="6" t="inlineStr">
        <is>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is>
      </c>
      <c r="I1734" s="6" t="inlineStr">
        <is>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is>
      </c>
      <c r="J1734" s="7" t="n">
        <v>1194</v>
      </c>
    </row>
    <row r="1735" ht="101.5" customHeight="1" s="66">
      <c r="A1735" s="6" t="inlineStr">
        <is>
          <t>03发心</t>
        </is>
      </c>
      <c r="B1735" s="6" t="inlineStr">
        <is>
          <t>01什么是发大愿/七级发心/往生之愿</t>
        </is>
      </c>
      <c r="F1735" s="7">
        <f>YEAR(G1735)</f>
        <v/>
      </c>
      <c r="G1735" s="9" t="n">
        <v>45360</v>
      </c>
      <c r="H1735" s="6" t="inlineStr">
        <is>
          <t>精思云居：2024-03-08 22:31
本师释迦牟尼佛在《阿含经》中说修行是为天及人求饶益，修行慈三昧时慈心普覆一切众生，一切亦一切，令一切众生得安隐快乐，这不就是大愿菩提心吗？为啥还要说小乘只求自己解脱呢？</t>
        </is>
      </c>
      <c r="I1735" s="6" t="inlineStr">
        <is>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is>
      </c>
      <c r="J1735" s="7" t="n">
        <v>1195</v>
      </c>
    </row>
    <row r="1736" ht="116" customHeight="1" s="66">
      <c r="A1736" s="6" t="inlineStr">
        <is>
          <t>11禅定</t>
        </is>
      </c>
      <c r="B1736" s="6" t="inlineStr">
        <is>
          <t>02禅修法门</t>
        </is>
      </c>
      <c r="C1736" s="6" t="inlineStr">
        <is>
          <t>08习禅须知</t>
        </is>
      </c>
      <c r="D1736" s="6" t="inlineStr">
        <is>
          <t>02从无记空/坐忘中觉醒</t>
        </is>
      </c>
      <c r="F1736" s="7">
        <f>YEAR(G1736)</f>
        <v/>
      </c>
      <c r="G1736" s="9" t="n">
        <v>45360</v>
      </c>
      <c r="H1736" s="6" t="inlineStr">
        <is>
          <t>麦花香158：2024-03-08 21:50
顶礼师父！我想问走出无记空的方法有哪些？我们不能像师父那样敲木鱼，身边也没有人提醒，自己单独打坐的，如何保持觉知呢？</t>
        </is>
      </c>
      <c r="I1736" s="6" t="inlineStr">
        <is>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is>
      </c>
      <c r="J1736" s="7" t="n">
        <v>1196</v>
      </c>
    </row>
    <row r="1737" ht="72.5" customHeight="1" s="66">
      <c r="A1737" s="6" t="inlineStr">
        <is>
          <t>11禅定</t>
        </is>
      </c>
      <c r="B1737" s="6" t="inlineStr">
        <is>
          <t>02禅修法门</t>
        </is>
      </c>
      <c r="C1737" s="6" t="inlineStr">
        <is>
          <t>04念佛</t>
        </is>
      </c>
      <c r="D1737" s="6" t="inlineStr">
        <is>
          <t>04念佛与念经/念咒</t>
        </is>
      </c>
      <c r="E1737" s="6" t="inlineStr">
        <is>
          <t>念经vs念佛vs.念咒</t>
        </is>
      </c>
      <c r="F1737" s="7">
        <f>YEAR(G1737)</f>
        <v/>
      </c>
      <c r="G1737" s="9" t="n">
        <v>45360</v>
      </c>
      <c r="H1737" s="6" t="inlineStr">
        <is>
          <t>陌司2012：2024-03-08 21:44
顶礼师父！再想问下念《地藏经》与念地藏菩萨名号的效果是一样的吗？感谢！</t>
        </is>
      </c>
      <c r="I1737" s="6" t="inlineStr">
        <is>
          <t>Taiguanglin：
陌司2012，念经是念经，念名号是念名号，效果肯定不一样。念经是整套的。念名号吧，那是对你的修行的一种加持，对你的修行有帮助。念经是除了对自己修行之外，还可以对鬼道众生，你的冤亲债主都能产生影响。</t>
        </is>
      </c>
      <c r="J1737" s="7" t="n">
        <v>1197</v>
      </c>
    </row>
    <row r="1738" ht="72.5" customHeight="1" s="66">
      <c r="A1738" s="6" t="inlineStr">
        <is>
          <t>07念诵经咒</t>
        </is>
      </c>
      <c r="B1738" s="6" t="inlineStr">
        <is>
          <t>05有关佛经</t>
        </is>
      </c>
      <c r="C1738" s="6" t="inlineStr">
        <is>
          <t>03具体经咒</t>
        </is>
      </c>
      <c r="D1738" s="6" t="inlineStr">
        <is>
          <t>12加倍咒/变食咒/度肉咒</t>
        </is>
      </c>
      <c r="F1738" s="7">
        <f>YEAR(G1738)</f>
        <v/>
      </c>
      <c r="G1738" s="9" t="n">
        <v>45362</v>
      </c>
      <c r="H1738" s="6" t="inlineStr">
        <is>
          <t>安_Tai：2024-03-11 14:59
念《地藏经》和《阿弥陀经》时都会念上七遍加倍咒，想请问加倍咒是否能将所念的经文加倍，冤家债主也能收到加倍的经文功德吗？</t>
        </is>
      </c>
      <c r="I1738" s="6" t="inlineStr">
        <is>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is>
      </c>
      <c r="J1738" s="7" t="n">
        <v>1198</v>
      </c>
    </row>
    <row r="1739" ht="101.5" customHeight="1" s="66">
      <c r="A1739" s="6" t="inlineStr">
        <is>
          <t>12佛门修行</t>
        </is>
      </c>
      <c r="B1739" s="6" t="inlineStr">
        <is>
          <t>01修行要领</t>
        </is>
      </c>
      <c r="C1739" s="6" t="inlineStr">
        <is>
          <t>08理悟/明心/见性/开悟</t>
        </is>
      </c>
      <c r="F1739" s="7">
        <f>YEAR(G1739)</f>
        <v/>
      </c>
      <c r="G1739" s="9" t="n">
        <v>45362</v>
      </c>
      <c r="H1739" s="6" t="inlineStr">
        <is>
          <t>春雨：2024-03-09 21:42
顶礼师父！师父吉祥安康！师父什么是明心见性？如何判断别人是否明心见性？</t>
        </is>
      </c>
      <c r="I1739" s="6" t="inlineStr">
        <is>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is>
      </c>
      <c r="J1739" s="7" t="n">
        <v>1199</v>
      </c>
    </row>
    <row r="1740" ht="87" customHeight="1" s="66">
      <c r="A1740" s="6" t="inlineStr">
        <is>
          <t>07念诵经咒</t>
        </is>
      </c>
      <c r="B1740" s="6" t="inlineStr">
        <is>
          <t>05有关佛经</t>
        </is>
      </c>
      <c r="C1740" s="6" t="inlineStr">
        <is>
          <t>03具体经咒</t>
        </is>
      </c>
      <c r="D1740" s="6" t="inlineStr">
        <is>
          <t>01地藏经/灭定业真言</t>
        </is>
      </c>
      <c r="F1740" s="7">
        <f>YEAR(G1740)</f>
        <v/>
      </c>
      <c r="G1740" s="9" t="n">
        <v>45362</v>
      </c>
      <c r="H1740" s="6" t="inlineStr">
        <is>
          <t xml:space="preserve">我在树下：2024-03-11 13:01
师父吉祥！地藏菩萨灭定业真言，可以讲解一下真正作用吗？定业也可以灭的话，不是类似游戏里面的开外挂了吗？
</t>
        </is>
      </c>
      <c r="I1740" s="6" t="inlineStr">
        <is>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is>
      </c>
      <c r="J1740" s="7" t="n">
        <v>1200</v>
      </c>
    </row>
    <row r="1741" ht="43.5" customHeight="1" s="66">
      <c r="A1741" s="6" t="inlineStr">
        <is>
          <t>04世界起源与轮转</t>
        </is>
      </c>
      <c r="B1741" s="6" t="inlineStr">
        <is>
          <t>03设计</t>
        </is>
      </c>
      <c r="C1741" s="6" t="inlineStr">
        <is>
          <t>08个体命运剧本</t>
        </is>
      </c>
      <c r="D1741" s="6" t="inlineStr">
        <is>
          <t>01剧本编写</t>
        </is>
      </c>
      <c r="E1741" s="6" t="inlineStr">
        <is>
          <t>剧本编写</t>
        </is>
      </c>
      <c r="F1741" s="7">
        <f>YEAR(G1741)</f>
        <v/>
      </c>
      <c r="G1741" s="9" t="n">
        <v>45362</v>
      </c>
      <c r="H1741" s="6" t="inlineStr">
        <is>
          <t>我在树下：2024-03-11 13:01
众生的命运剧本，是从地狱道至四禅天的众生都被写进剧本了吗？还是只有人间以及之下的世界在剧本里面？</t>
        </is>
      </c>
      <c r="I1741" s="6" t="inlineStr">
        <is>
          <t>Taiguanglin：
我在树下，命运剧本是全部写的，所有人全写，只要是轮回内的人全部写。</t>
        </is>
      </c>
      <c r="J1741" s="7" t="n">
        <v>1201</v>
      </c>
    </row>
    <row r="1742" ht="246.5" customHeight="1" s="66">
      <c r="A1742" s="6" t="inlineStr">
        <is>
          <t>10双盘</t>
        </is>
      </c>
      <c r="B1742" s="6" t="inlineStr">
        <is>
          <t>02身体的反应</t>
        </is>
      </c>
      <c r="C1742" s="6" t="inlineStr">
        <is>
          <t>03冷热出汗排毒</t>
        </is>
      </c>
      <c r="F1742" s="7">
        <f>YEAR(G1742)</f>
        <v/>
      </c>
      <c r="G1742" s="9" t="n">
        <v>45362</v>
      </c>
      <c r="H1742" s="6" t="inlineStr">
        <is>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is>
      </c>
      <c r="I1742" s="6" t="inlineStr">
        <is>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is>
      </c>
      <c r="J1742" s="7" t="n">
        <v>1202</v>
      </c>
      <c r="K1742" s="7" t="n">
        <v>15</v>
      </c>
    </row>
    <row r="1743" ht="101.5" customHeight="1" s="66">
      <c r="A1743" s="6" t="inlineStr">
        <is>
          <t>09磕大头</t>
        </is>
      </c>
      <c r="B1743" s="6" t="inlineStr">
        <is>
          <t>03磕大头的方法</t>
        </is>
      </c>
      <c r="C1743" s="6" t="inlineStr">
        <is>
          <t>01姿势与数量</t>
        </is>
      </c>
      <c r="F1743" s="7">
        <f>YEAR(G1743)</f>
        <v/>
      </c>
      <c r="G1743" s="9" t="n">
        <v>45362</v>
      </c>
      <c r="H1743" s="6" t="inlineStr">
        <is>
          <t>春雨：2024-03-10 21:29
师父！我开始是拜藏传大礼拜，看到您这边的磕头有所不同，请问两种会是一样的效果吗？</t>
        </is>
      </c>
      <c r="I1743" s="6" t="inlineStr">
        <is>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is>
      </c>
      <c r="J1743" s="7" t="n">
        <v>1203</v>
      </c>
    </row>
    <row r="1744" ht="174" customHeight="1" s="66">
      <c r="A1744" s="6" t="inlineStr">
        <is>
          <t>02羯磨(业）</t>
        </is>
      </c>
      <c r="B1744" s="6" t="inlineStr">
        <is>
          <t>02业与结缘</t>
        </is>
      </c>
      <c r="C1744" s="6" t="inlineStr">
        <is>
          <t>05与TAI师父的缘</t>
        </is>
      </c>
      <c r="F1744" s="7">
        <f>YEAR(G1744)</f>
        <v/>
      </c>
      <c r="G1744" s="9" t="n">
        <v>45362</v>
      </c>
      <c r="H1744" s="6" t="inlineStr">
        <is>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is>
      </c>
      <c r="I1744" s="6" t="inlineStr">
        <is>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is>
      </c>
      <c r="J1744" s="7" t="n">
        <v>1204</v>
      </c>
    </row>
    <row r="1745" ht="145" customHeight="1" s="66">
      <c r="A1745" s="6" t="inlineStr">
        <is>
          <t>04世界起源与轮转</t>
        </is>
      </c>
      <c r="B1745" s="6" t="inlineStr">
        <is>
          <t>05解脱与成佛</t>
        </is>
      </c>
      <c r="C1745" s="6" t="inlineStr">
        <is>
          <t>03解脱后的境界</t>
        </is>
      </c>
      <c r="D1745" s="6" t="inlineStr">
        <is>
          <t>04法神/化身/报身</t>
        </is>
      </c>
      <c r="E1745" s="6" t="inlineStr">
        <is>
          <t>1法身</t>
        </is>
      </c>
      <c r="F1745" s="7">
        <f>YEAR(G1745)</f>
        <v/>
      </c>
      <c r="G1745" s="9" t="n">
        <v>45362</v>
      </c>
      <c r="H1745" s="6" t="inlineStr">
        <is>
          <t>非见：2024-03-10 20:06
师父吉祥，请问诸佛世尊的清净法身有生灭否？涅槃究竟又是怎么回事？</t>
        </is>
      </c>
      <c r="I1745" s="6" t="inlineStr">
        <is>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is>
      </c>
      <c r="J1745" s="7" t="n">
        <v>1205</v>
      </c>
    </row>
    <row r="1746" ht="72.5" customHeight="1" s="66">
      <c r="A1746" s="6" t="inlineStr">
        <is>
          <t>02羯磨(业）</t>
        </is>
      </c>
      <c r="B1746" s="6" t="inlineStr">
        <is>
          <t>03业与加持</t>
        </is>
      </c>
      <c r="C1746" s="6" t="inlineStr">
        <is>
          <t>03向佛菩萨求愿的方法</t>
        </is>
      </c>
      <c r="F1746" s="7">
        <f>YEAR(G1746)</f>
        <v/>
      </c>
      <c r="G1746" s="9" t="n">
        <v>45362</v>
      </c>
      <c r="H1746" s="6" t="inlineStr">
        <is>
          <t>慧梨：2024-03-10 20:04
师父，大家都说诵持《大乘离文字普光明藏经》可以增财运，我也想要点财来消修行的障碍，这样可行吗？</t>
        </is>
      </c>
      <c r="I1746" s="6" t="inlineStr">
        <is>
          <t>Taiguanglin：
慧梨，求财运，那就多放生、多布施嘛。念经也可以，但是光靠念经还欠点。我以前也见过有人灌顶，那些喇嘛灌顶什么财神咒之类的。也没见灌顶了财神咒，就变得超级富裕的人。所以还是看你的布施、回向，还有你的发心。</t>
        </is>
      </c>
      <c r="J1746" s="7" t="n">
        <v>1206</v>
      </c>
    </row>
    <row r="1747" ht="145" customHeight="1" s="66">
      <c r="A1747" s="6" t="inlineStr">
        <is>
          <t>12佛门修行</t>
        </is>
      </c>
      <c r="B1747" s="6" t="inlineStr">
        <is>
          <t>03不同法门与选择</t>
        </is>
      </c>
      <c r="C1747" s="6" t="inlineStr">
        <is>
          <t>02密宗/唐密</t>
        </is>
      </c>
      <c r="F1747" s="7">
        <f>YEAR(G1747)</f>
        <v/>
      </c>
      <c r="G1747" s="9" t="n">
        <v>45362</v>
      </c>
      <c r="H1747" s="6" t="inlineStr">
        <is>
          <t>天才樱木花路：2024-03-10 15:05
顶礼太师父，听之前师父说西藏密宗的双休是进入初禅前的修法，能否稍微展开来讲？宗喀巴大师讲双休的密宗道次第广论里讲双休要处女，最好还是得14岁左右的。这个感觉有点离谱吧。</t>
        </is>
      </c>
      <c r="I1747" s="6" t="inlineStr">
        <is>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is>
      </c>
      <c r="J1747" s="7" t="n">
        <v>1207</v>
      </c>
    </row>
    <row r="1748" ht="159.5" customHeight="1" s="66">
      <c r="A1748" s="6" t="inlineStr">
        <is>
          <t>04世界起源与轮转</t>
        </is>
      </c>
      <c r="B1748" s="6" t="inlineStr">
        <is>
          <t>07极乐世界</t>
        </is>
      </c>
      <c r="C1748" s="6" t="inlineStr">
        <is>
          <t>05再回娑婆</t>
        </is>
      </c>
      <c r="D1748" s="6" t="inlineStr">
        <is>
          <t>01阿罗汉后再回</t>
        </is>
      </c>
      <c r="E1748" s="6" t="inlineStr">
        <is>
          <t>1阿罗汉后再回</t>
        </is>
      </c>
      <c r="F1748" s="7">
        <f>YEAR(G1748)</f>
        <v/>
      </c>
      <c r="G1748" s="9" t="n">
        <v>45362</v>
      </c>
      <c r="H1748" s="6" t="inlineStr">
        <is>
          <t>念佛方能消宿业：2024-03-09 23:44
弥陀经上说往生就是阿惟越致菩萨，师父为何还说，往生后至少成为阿罗汉才能回来度人。</t>
        </is>
      </c>
      <c r="I1748" s="6" t="inlineStr">
        <is>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is>
      </c>
      <c r="J1748" s="7" t="n">
        <v>1208</v>
      </c>
    </row>
    <row r="1749" ht="87" customHeight="1" s="66">
      <c r="A1749" s="6" t="inlineStr">
        <is>
          <t>12佛门修行</t>
        </is>
      </c>
      <c r="B1749" s="6" t="inlineStr">
        <is>
          <t>05佛教百科</t>
        </is>
      </c>
      <c r="C1749" s="6" t="inlineStr">
        <is>
          <t>02佛像/舍利/供佛/礼佛</t>
        </is>
      </c>
      <c r="F1749" s="7">
        <f>YEAR(G1749)</f>
        <v/>
      </c>
      <c r="G1749" s="9" t="n">
        <v>45362</v>
      </c>
      <c r="H1749" s="6" t="inlineStr">
        <is>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is>
      </c>
      <c r="I1749" s="6" t="inlineStr">
        <is>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is>
      </c>
      <c r="J1749" s="7" t="n">
        <v>1209</v>
      </c>
    </row>
    <row r="1750" ht="130.5" customHeight="1" s="66">
      <c r="A1750" s="6" t="inlineStr">
        <is>
          <t>02羯磨(业）</t>
        </is>
      </c>
      <c r="B1750" s="6" t="inlineStr">
        <is>
          <t>03业与加持</t>
        </is>
      </c>
      <c r="C1750" s="6" t="inlineStr">
        <is>
          <t>03向佛菩萨求愿的方法</t>
        </is>
      </c>
      <c r="F1750" s="7">
        <f>YEAR(G1750)</f>
        <v/>
      </c>
      <c r="G1750" s="9" t="n">
        <v>45362</v>
      </c>
      <c r="H1750" s="6" t="inlineStr">
        <is>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is>
      </c>
      <c r="I1750" s="6" t="inlineStr">
        <is>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is>
      </c>
      <c r="J1750" s="7" t="n">
        <v>1210</v>
      </c>
    </row>
    <row r="1751" ht="101.5" customHeight="1" s="66">
      <c r="A1751" s="6" t="inlineStr">
        <is>
          <t>11禅定</t>
        </is>
      </c>
      <c r="B1751" s="6" t="inlineStr">
        <is>
          <t>02禅修法门</t>
        </is>
      </c>
      <c r="C1751" s="6" t="inlineStr">
        <is>
          <t>08习禅须知</t>
        </is>
      </c>
      <c r="D1751" s="6" t="inlineStr">
        <is>
          <t>02从无记空/坐忘中觉醒</t>
        </is>
      </c>
      <c r="F1751" s="7">
        <f>YEAR(G1751)</f>
        <v/>
      </c>
      <c r="G1751" s="9" t="n">
        <v>45362</v>
      </c>
      <c r="H1751" s="6" t="inlineStr">
        <is>
          <t>妙助：2024-03-09 21:57
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t>
        </is>
      </c>
      <c r="I1751" s="6" t="inlineStr">
        <is>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is>
      </c>
      <c r="J1751" s="7" t="n">
        <v>1211</v>
      </c>
    </row>
    <row r="1752" ht="145" customHeight="1" s="66">
      <c r="A1752" s="6" t="inlineStr">
        <is>
          <t>12佛门修行</t>
        </is>
      </c>
      <c r="B1752" s="6" t="inlineStr">
        <is>
          <t>01修行要领</t>
        </is>
      </c>
      <c r="C1752" s="6" t="inlineStr">
        <is>
          <t>08理悟/明心/见性/开悟</t>
        </is>
      </c>
      <c r="F1752" s="7">
        <f>YEAR(G1752)</f>
        <v/>
      </c>
      <c r="G1752" s="9" t="n">
        <v>45362</v>
      </c>
      <c r="H1752" s="6" t="inlineStr">
        <is>
          <t>天才樱木花路：2024-03-09 21:55
顶礼师父！ 师父曾说过开悟像是进入四禅的状态。但是听禅师们的描述开悟是打破虚空，但四禅都还没进入空无边处定，顶多也就是虚空境界，而不是虚空破碎，不知这里有什么说法？感谢</t>
        </is>
      </c>
      <c r="I1752" s="6" t="inlineStr">
        <is>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is>
      </c>
      <c r="J1752" s="7" t="n">
        <v>1212</v>
      </c>
    </row>
    <row r="1753" ht="58" customHeight="1" s="66">
      <c r="A1753" s="6" t="inlineStr">
        <is>
          <t>04世界起源与轮转</t>
        </is>
      </c>
      <c r="B1753" s="6" t="inlineStr">
        <is>
          <t>03设计</t>
        </is>
      </c>
      <c r="C1753" s="6" t="inlineStr">
        <is>
          <t>08个体命运剧本</t>
        </is>
      </c>
      <c r="D1753" s="6" t="inlineStr">
        <is>
          <t>03注定与随机</t>
        </is>
      </c>
      <c r="E1753" s="6" t="inlineStr">
        <is>
          <t>命运注定与随机</t>
        </is>
      </c>
      <c r="F1753" s="7">
        <f>YEAR(G1753)</f>
        <v/>
      </c>
      <c r="G1753" s="9" t="n">
        <v>45362</v>
      </c>
      <c r="H1753" s="6" t="inlineStr">
        <is>
          <t xml:space="preserve"> 观照0620：2024/3/11
1、此生有幸得闻您所传终极佛法，是编辑菩萨为我设计的一个超级大善报，还是属于一个随机事件？ </t>
        </is>
      </c>
      <c r="I1753" s="6" t="inlineStr">
        <is>
          <t xml:space="preserve">Taiguanglin：
闻低端法可能是随机，但高端法是因缘成熟，福德智慧俱足后必然发生的事，不过剧本只能写到你闻法，但不能写你信受修持。
</t>
        </is>
      </c>
      <c r="J1753" s="7" t="n">
        <v>1213</v>
      </c>
    </row>
    <row r="1754" ht="58" customHeight="1" s="66">
      <c r="A1754" s="6" t="inlineStr">
        <is>
          <t>03发心</t>
        </is>
      </c>
      <c r="B1754" s="6" t="inlineStr">
        <is>
          <t>01什么是发大愿/七级发心/往生之愿</t>
        </is>
      </c>
      <c r="F1754" s="7">
        <f>YEAR(G1754)</f>
        <v/>
      </c>
      <c r="G1754" s="9" t="n">
        <v>45362</v>
      </c>
      <c r="H1754" s="6" t="inlineStr">
        <is>
          <t xml:space="preserve"> 观照0620：11/03/2024
2、我们的“大家长”曾说：“我将无我，不负人民”，这是不是就是同体大悲心？</t>
        </is>
      </c>
      <c r="I1754" s="6" t="inlineStr">
        <is>
          <t>Taiguanglin：
政治家的牺牲和奉献是义务，不是美德。你愿意那么认为也可以。</t>
        </is>
      </c>
      <c r="J1754" s="7" t="n">
        <v>1214</v>
      </c>
    </row>
    <row r="1755" ht="261" customHeight="1" s="66">
      <c r="A1755" s="6" t="inlineStr">
        <is>
          <t>12佛门修行</t>
        </is>
      </c>
      <c r="B1755" s="6" t="inlineStr">
        <is>
          <t>03不同法门与选择</t>
        </is>
      </c>
      <c r="C1755" s="6" t="inlineStr">
        <is>
          <t>01南传/小乘/四念处</t>
        </is>
      </c>
      <c r="F1755" s="7">
        <f>YEAR(G1755)</f>
        <v/>
      </c>
      <c r="G1755" s="9" t="n">
        <v>45362</v>
      </c>
      <c r="H1755" s="6" t="inlineStr">
        <is>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is>
      </c>
      <c r="I1755" s="6" t="inlineStr">
        <is>
          <t>Taiguanglin：
别辩了，个人因缘，各修各的。
我记得南传没有极乐世界和净土法门，所以不是一路，我们修我们的净土，求往生极乐，他们修他们的。</t>
        </is>
      </c>
      <c r="J1755" s="7" t="n">
        <v>1215</v>
      </c>
    </row>
    <row r="1756" ht="116" customHeight="1" s="66">
      <c r="A1756" s="6" t="inlineStr">
        <is>
          <t>12佛门修行</t>
        </is>
      </c>
      <c r="B1756" s="6" t="inlineStr">
        <is>
          <t>08Taiguanglin道场</t>
        </is>
      </c>
      <c r="C1756" s="6" t="inlineStr">
        <is>
          <t>01传法安排/计划</t>
        </is>
      </c>
      <c r="F1756" s="7">
        <f>YEAR(G1756)</f>
        <v/>
      </c>
      <c r="G1756" s="9" t="n">
        <v>45363</v>
      </c>
      <c r="H1756" s="6" t="inlineStr">
        <is>
          <t>A北京居士法宝：2024-03-12 20:04
顶礼tai 师父！师父，我知道我这个祈请过于奢望，您可以说，也可以不说。但是我要讲出来，就是您能否尽量长时间关注我等末法时代修行人，并指导我们修行。末法时期得遇大善知识太难了！</t>
        </is>
      </c>
      <c r="I1756" s="6" t="inlineStr">
        <is>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is>
      </c>
      <c r="J1756" s="7" t="n">
        <v>1216</v>
      </c>
    </row>
    <row r="1757" ht="145" customHeight="1" s="66">
      <c r="A1757" s="6" t="inlineStr">
        <is>
          <t>02羯磨(业）</t>
        </is>
      </c>
      <c r="B1757" s="6" t="inlineStr">
        <is>
          <t>06业障病</t>
        </is>
      </c>
      <c r="C1757" s="6" t="inlineStr">
        <is>
          <t>02儿科/遗传病/皮肤病/头发</t>
        </is>
      </c>
      <c r="F1757" s="7">
        <f>YEAR(G1757)</f>
        <v/>
      </c>
      <c r="G1757" s="9" t="n">
        <v>45363</v>
      </c>
      <c r="H1757" s="6" t="inlineStr">
        <is>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is>
      </c>
      <c r="I1757" s="6" t="inlineStr">
        <is>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is>
      </c>
      <c r="J1757" s="7" t="n">
        <v>1217</v>
      </c>
    </row>
    <row r="1758" ht="116" customHeight="1" s="66">
      <c r="A1758" s="6" t="inlineStr">
        <is>
          <t>12佛门修行</t>
        </is>
      </c>
      <c r="B1758" s="6" t="inlineStr">
        <is>
          <t>07修行与生活</t>
        </is>
      </c>
      <c r="C1758" s="6" t="inlineStr">
        <is>
          <t>02红尘琐事</t>
        </is>
      </c>
      <c r="D1758" s="6" t="inlineStr">
        <is>
          <t>04红白事办理</t>
        </is>
      </c>
      <c r="F1758" s="7">
        <f>YEAR(G1758)</f>
        <v/>
      </c>
      <c r="G1758" s="9" t="n">
        <v>45363</v>
      </c>
      <c r="H1758" s="6" t="inlineStr">
        <is>
          <t xml:space="preserve">三日空：2024-03-12 18:49
2、师父对捐助大体怎么看，修行人能做这种死后捐赠器官的事情吗？会不会影响往生？一般人能做吗，可以给自己增加功德吗？
顶礼师父！ </t>
        </is>
      </c>
      <c r="I1758" s="6" t="inlineStr">
        <is>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is>
      </c>
      <c r="J1758" s="7" t="n">
        <v>1218</v>
      </c>
    </row>
    <row r="1759" ht="130.5" customHeight="1" s="66">
      <c r="A1759" s="6" t="inlineStr">
        <is>
          <t>04世界起源与轮转</t>
        </is>
      </c>
      <c r="B1759" s="6" t="inlineStr">
        <is>
          <t>04众生轮转</t>
        </is>
      </c>
      <c r="C1759" s="6" t="inlineStr">
        <is>
          <t>09六道轮回</t>
        </is>
      </c>
      <c r="D1759" s="6" t="inlineStr">
        <is>
          <t>06饿鬼道</t>
        </is>
      </c>
      <c r="E1759" s="6" t="inlineStr">
        <is>
          <t>饿鬼道</t>
        </is>
      </c>
      <c r="F1759" s="7">
        <f>YEAR(G1759)</f>
        <v/>
      </c>
      <c r="G1759" s="9" t="n">
        <v>45363</v>
      </c>
      <c r="H1759" s="6" t="inlineStr">
        <is>
          <t>如一2：2024-03-12 18:40
師父您说鬼的意识里没有阿弥陀佛，所以看不到阿弥陀佛，那么我们发愿要度化鬼道众生去極樂世界，他们能接收到嗎？</t>
        </is>
      </c>
      <c r="I1759" s="6" t="inlineStr">
        <is>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is>
      </c>
      <c r="J1759" s="7" t="n">
        <v>1219</v>
      </c>
    </row>
    <row r="1760" ht="145" customHeight="1" s="66">
      <c r="A1760" s="6" t="inlineStr">
        <is>
          <t>12佛门修行</t>
        </is>
      </c>
      <c r="B1760" s="6" t="inlineStr">
        <is>
          <t>06外道教派</t>
        </is>
      </c>
      <c r="C1760" s="6" t="inlineStr">
        <is>
          <t>03术数功法</t>
        </is>
      </c>
      <c r="F1760" s="7">
        <f>YEAR(G1760)</f>
        <v/>
      </c>
      <c r="G1760" s="9" t="n">
        <v>45363</v>
      </c>
      <c r="H1760" s="6" t="inlineStr">
        <is>
          <t>好像无话可说：2024-03-12 18:11
顶礼师父，向您跪拜祈请慈悲开示。弟子忐忑中来八卦了，做好被打戒尺的准备。
1、控心术，夺舍这些是小说情节还是真有，好神奇，三禅天以下有物质身体的生命体会被夺舍吗？</t>
        </is>
      </c>
      <c r="I1760" s="6" t="inlineStr">
        <is>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is>
      </c>
      <c r="J1760" s="7" t="n">
        <v>1220</v>
      </c>
    </row>
    <row r="1761" ht="87" customHeight="1" s="66">
      <c r="A1761" s="6" t="inlineStr">
        <is>
          <t>04世界起源与轮转</t>
        </is>
      </c>
      <c r="B1761" s="6" t="inlineStr">
        <is>
          <t>05解脱与成佛</t>
        </is>
      </c>
      <c r="C1761" s="6" t="inlineStr">
        <is>
          <t>03解脱后的境界</t>
        </is>
      </c>
      <c r="D1761" s="6" t="inlineStr">
        <is>
          <t>04法神/化身/报身</t>
        </is>
      </c>
      <c r="E1761" s="6" t="inlineStr">
        <is>
          <t>2化身</t>
        </is>
      </c>
      <c r="F1761" s="7">
        <f>YEAR(G1761)</f>
        <v/>
      </c>
      <c r="G1761" s="9" t="n">
        <v>45363</v>
      </c>
      <c r="H1761" s="6" t="inlineStr">
        <is>
          <t>好像无话可说：2024-03-12 18:11
2、万身法相化身是具有本体的部分意识还是仅仅是个幻相？</t>
        </is>
      </c>
      <c r="I1761" s="6" t="inlineStr">
        <is>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is>
      </c>
      <c r="J1761" s="7" t="n">
        <v>1221</v>
      </c>
    </row>
    <row r="1762" ht="130.5" customHeight="1" s="66">
      <c r="A1762" s="6" t="inlineStr">
        <is>
          <t>04世界起源与轮转</t>
        </is>
      </c>
      <c r="B1762" s="6" t="inlineStr">
        <is>
          <t>06传法度人</t>
        </is>
      </c>
      <c r="C1762" s="6" t="inlineStr">
        <is>
          <t>01传法目标与组织</t>
        </is>
      </c>
      <c r="D1762" s="6" t="inlineStr">
        <is>
          <t>04再来人往返与救援</t>
        </is>
      </c>
      <c r="E1762" s="6" t="inlineStr">
        <is>
          <t>5堕落后救援</t>
        </is>
      </c>
      <c r="F1762" s="7">
        <f>YEAR(G1762)</f>
        <v/>
      </c>
      <c r="G1762" s="9" t="n">
        <v>45363</v>
      </c>
      <c r="H1762" s="6" t="inlineStr">
        <is>
          <t>好像无话可说：2024-03-12 18:11
那些下来执行特殊任务由十地以上的精英大能组成的救援小队会选用哪几种方式，短暂控心实体，稍长夺舍空壳子，几个刹那的幻相。</t>
        </is>
      </c>
      <c r="I1762" s="6" t="inlineStr">
        <is>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is>
      </c>
      <c r="J1762" s="7" t="n">
        <v>1222</v>
      </c>
    </row>
    <row r="1763" ht="101.5" customHeight="1" s="66">
      <c r="A1763" s="6" t="inlineStr">
        <is>
          <t>03发心</t>
        </is>
      </c>
      <c r="B1763" s="6" t="inlineStr">
        <is>
          <t>03发大愿与度人/授记/成佛</t>
        </is>
      </c>
      <c r="F1763" s="7">
        <f>YEAR(G1763)</f>
        <v/>
      </c>
      <c r="G1763" s="9" t="n">
        <v>45363</v>
      </c>
      <c r="H1763" s="6" t="inlineStr">
        <is>
          <t>打坐磕头念佛：2024-03-12 17:18
师父！看您传法，我觉得传法渡人太难了。
1、发菩提心容易，可是渡自己不喜欢的人，可能有我执吧，除非没有情绪，不然真不想渡。发愿以后，做不到，心里有不情愿，菩萨肯定知道，那是不是就白发愿了？</t>
        </is>
      </c>
      <c r="I1763" s="6" t="inlineStr">
        <is>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is>
      </c>
      <c r="J1763" s="7" t="n">
        <v>1223</v>
      </c>
    </row>
    <row r="1764" ht="275.5" customHeight="1" s="66">
      <c r="A1764" s="6" t="inlineStr">
        <is>
          <t>07念诵经咒</t>
        </is>
      </c>
      <c r="B1764" s="6" t="inlineStr">
        <is>
          <t>05有关佛经</t>
        </is>
      </c>
      <c r="C1764" s="6" t="inlineStr">
        <is>
          <t>03具体经咒</t>
        </is>
      </c>
      <c r="D1764" s="6" t="inlineStr">
        <is>
          <t>02心经/金刚经</t>
        </is>
      </c>
      <c r="F1764" s="7">
        <f>YEAR(G1764)</f>
        <v/>
      </c>
      <c r="G1764" s="9" t="n">
        <v>45363</v>
      </c>
      <c r="H1764" s="6" t="inlineStr">
        <is>
          <t>打坐磕头念佛：2024-03-12 17:18
2、一切圣贤皆以无为法而有差别，无为法对于凡夫，阿罗汉，菩萨都分别怎么做最接近无为？</t>
        </is>
      </c>
      <c r="I1764" s="6" t="inlineStr">
        <is>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is>
      </c>
      <c r="J1764" s="7" t="n">
        <v>1224</v>
      </c>
    </row>
    <row r="1765" ht="409.5" customHeight="1" s="66">
      <c r="A1765" s="6" t="inlineStr">
        <is>
          <t>04世界起源与轮转</t>
        </is>
      </c>
      <c r="B1765" s="6" t="inlineStr">
        <is>
          <t>06传法度人</t>
        </is>
      </c>
      <c r="C1765" s="6" t="inlineStr">
        <is>
          <t>02传法的职业</t>
        </is>
      </c>
      <c r="D1765" s="6" t="inlineStr">
        <is>
          <t>04政商职业</t>
        </is>
      </c>
      <c r="E1765" s="6" t="inlineStr">
        <is>
          <t>1人王</t>
        </is>
      </c>
      <c r="F1765" s="7">
        <f>YEAR(G1765)</f>
        <v/>
      </c>
      <c r="G1765" s="9" t="n">
        <v>45363</v>
      </c>
      <c r="H1765" s="6" t="inlineStr">
        <is>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is>
      </c>
      <c r="I1765" s="6" t="inlineStr">
        <is>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is>
      </c>
      <c r="J1765" s="7" t="n">
        <v>1225</v>
      </c>
    </row>
    <row r="1766" ht="275.5" customHeight="1" s="66">
      <c r="A1766" s="6" t="inlineStr">
        <is>
          <t>04世界起源与轮转</t>
        </is>
      </c>
      <c r="B1766" s="6" t="inlineStr">
        <is>
          <t>08娑婆世界</t>
        </is>
      </c>
      <c r="C1766" s="6" t="inlineStr">
        <is>
          <t>01娑婆世界的众生与环境</t>
        </is>
      </c>
      <c r="D1766" s="6" t="inlineStr">
        <is>
          <t>01结构与环境</t>
        </is>
      </c>
      <c r="F1766" s="7">
        <f>YEAR(G1766)</f>
        <v/>
      </c>
      <c r="G1766" s="9" t="n">
        <v>45363</v>
      </c>
      <c r="H1766" s="6" t="inlineStr">
        <is>
          <t>法号明灯：2024-03-12 17:00
2、娑婆世界是大世界还是小世界，既然新世界人手不够，先整小点，做个示范点，完了再大规模走模板不行吗？</t>
        </is>
      </c>
      <c r="I1766" s="6" t="inlineStr">
        <is>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is>
      </c>
      <c r="J1766" s="7" t="n">
        <v>1226</v>
      </c>
    </row>
    <row r="1767" ht="159.5" customHeight="1" s="66">
      <c r="A1767" s="6" t="inlineStr">
        <is>
          <t>12佛门修行</t>
        </is>
      </c>
      <c r="B1767" s="6" t="inlineStr">
        <is>
          <t>07修行与生活</t>
        </is>
      </c>
      <c r="C1767" s="6" t="inlineStr">
        <is>
          <t>01修行人的生活态度</t>
        </is>
      </c>
      <c r="F1767" s="7">
        <f>YEAR(G1767)</f>
        <v/>
      </c>
      <c r="G1767" s="9" t="n">
        <v>45363</v>
      </c>
      <c r="H1767" s="6" t="inlineStr">
        <is>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is>
      </c>
      <c r="I1767" s="6" t="inlineStr">
        <is>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is>
      </c>
      <c r="J1767" s="7" t="n">
        <v>1227</v>
      </c>
    </row>
    <row r="1768" ht="261" customHeight="1" s="66">
      <c r="A1768" s="6" t="inlineStr">
        <is>
          <t>07念诵经咒</t>
        </is>
      </c>
      <c r="B1768" s="6" t="inlineStr">
        <is>
          <t>02方法及对效果的影响</t>
        </is>
      </c>
      <c r="C1768" s="6" t="inlineStr">
        <is>
          <t>05断续/速度/数量</t>
        </is>
      </c>
      <c r="F1768" s="7">
        <f>YEAR(G1768)</f>
        <v/>
      </c>
      <c r="G1768" s="9" t="n">
        <v>45363</v>
      </c>
      <c r="H1768" s="6" t="inlineStr">
        <is>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is>
      </c>
      <c r="I1768" s="6" t="inlineStr">
        <is>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is>
      </c>
      <c r="J1768" s="7" t="n">
        <v>1228</v>
      </c>
    </row>
    <row r="1769" ht="203" customHeight="1" s="66">
      <c r="A1769" s="6" t="inlineStr">
        <is>
          <t>12佛门修行</t>
        </is>
      </c>
      <c r="B1769" s="6" t="inlineStr">
        <is>
          <t>01修行要领</t>
        </is>
      </c>
      <c r="C1769" s="6" t="inlineStr">
        <is>
          <t>06一门深入/杂修</t>
        </is>
      </c>
      <c r="F1769" s="7">
        <f>YEAR(G1769)</f>
        <v/>
      </c>
      <c r="G1769" s="9" t="n">
        <v>45363</v>
      </c>
      <c r="H1769" s="6" t="inlineStr">
        <is>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is>
      </c>
      <c r="I1769" s="6" t="inlineStr">
        <is>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is>
      </c>
      <c r="J1769" s="7" t="n">
        <v>1229</v>
      </c>
    </row>
    <row r="1770" ht="145" customHeight="1" s="66">
      <c r="A1770" s="6" t="inlineStr">
        <is>
          <t>04世界起源与轮转</t>
        </is>
      </c>
      <c r="B1770" s="6" t="inlineStr">
        <is>
          <t>05解脱与成佛</t>
        </is>
      </c>
      <c r="C1770" s="6" t="inlineStr">
        <is>
          <t>02成佛的时空</t>
        </is>
      </c>
      <c r="D1770" s="6" t="inlineStr">
        <is>
          <t>02顺序与何处成佛</t>
        </is>
      </c>
      <c r="E1770" s="6" t="inlineStr">
        <is>
          <t>2人道成佛</t>
        </is>
      </c>
      <c r="F1770" s="7">
        <f>YEAR(G1770)</f>
        <v/>
      </c>
      <c r="G1770" s="9" t="n">
        <v>45363</v>
      </c>
      <c r="H1770" s="6" t="inlineStr">
        <is>
          <t>血苍穹87：2024-03-12 16:11
1、诸佛成佛都是在人间成佛而不是在天道，请问人身比天道众生有何优势？</t>
        </is>
      </c>
      <c r="I1770" s="6" t="inlineStr">
        <is>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is>
      </c>
      <c r="J1770" s="7" t="n">
        <v>1230</v>
      </c>
    </row>
    <row r="1771" ht="72.5" customHeight="1" s="66">
      <c r="A1771" s="6" t="inlineStr">
        <is>
          <t>04世界起源与轮转</t>
        </is>
      </c>
      <c r="B1771" s="6" t="inlineStr">
        <is>
          <t>04众生轮转</t>
        </is>
      </c>
      <c r="C1771" s="6" t="inlineStr">
        <is>
          <t>09六道轮回</t>
        </is>
      </c>
      <c r="D1771" s="6" t="inlineStr">
        <is>
          <t>01天人天界</t>
        </is>
      </c>
      <c r="E1771" s="6" t="inlineStr">
        <is>
          <t>天人天界</t>
        </is>
      </c>
      <c r="F1771" s="7">
        <f>YEAR(G1771)</f>
        <v/>
      </c>
      <c r="G1771" s="9" t="n">
        <v>45363</v>
      </c>
      <c r="H1771" s="6" t="inlineStr">
        <is>
          <t>血苍穹87：2024-03-12 16:11
2、欲界天的佛法都是从人间传上去的吗？那么欲界天的佛法应该比人间更系统吧</t>
        </is>
      </c>
      <c r="I1771" s="6" t="inlineStr">
        <is>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is>
      </c>
      <c r="J1771" s="7" t="n">
        <v>1231</v>
      </c>
    </row>
    <row r="1772" ht="362.5" customHeight="1" s="66">
      <c r="A1772" s="6" t="inlineStr">
        <is>
          <t>04世界起源与轮转</t>
        </is>
      </c>
      <c r="B1772" s="6" t="inlineStr">
        <is>
          <t>03设计</t>
        </is>
      </c>
      <c r="C1772" s="6" t="inlineStr">
        <is>
          <t>04文明/国家剧本</t>
        </is>
      </c>
      <c r="E1772" s="6" t="inlineStr">
        <is>
          <t>国家剧本</t>
        </is>
      </c>
      <c r="F1772" s="7">
        <f>YEAR(G1772)</f>
        <v/>
      </c>
      <c r="G1772" s="9" t="n">
        <v>45363</v>
      </c>
      <c r="H1772" s="6" t="inlineStr">
        <is>
          <t>无为心内起悲心：2024-03-12 15:51
师父，我想问一下王朝为什么要不停地更替，王朝更替的底层逻辑是什么，是因为消业吗</t>
        </is>
      </c>
      <c r="I1772" s="6" t="inlineStr">
        <is>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is>
      </c>
      <c r="J1772" s="7" t="n">
        <v>1232</v>
      </c>
    </row>
    <row r="1773" ht="87" customHeight="1" s="66">
      <c r="A1773" s="6" t="inlineStr">
        <is>
          <t>07念诵经咒</t>
        </is>
      </c>
      <c r="B1773" s="6" t="inlineStr">
        <is>
          <t>05有关佛经</t>
        </is>
      </c>
      <c r="C1773" s="6" t="inlineStr">
        <is>
          <t>03具体经咒</t>
        </is>
      </c>
      <c r="D1773" s="6" t="inlineStr">
        <is>
          <t>11秽迹金刚咒/金刚萨埵心咒/尊胜咒/宝箧印咒</t>
        </is>
      </c>
      <c r="F1773" s="7">
        <f>YEAR(G1773)</f>
        <v/>
      </c>
      <c r="G1773" s="9" t="n">
        <v>45363</v>
      </c>
      <c r="H1773" s="6" t="inlineStr">
        <is>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is>
      </c>
      <c r="I1773" s="6" t="inlineStr">
        <is>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is>
      </c>
      <c r="J1773" s="7" t="n">
        <v>1233</v>
      </c>
    </row>
    <row r="1774" ht="72.5" customHeight="1" s="66">
      <c r="A1774" s="6" t="inlineStr">
        <is>
          <t>07念诵经咒</t>
        </is>
      </c>
      <c r="B1774" s="6" t="inlineStr">
        <is>
          <t>05有关佛经</t>
        </is>
      </c>
      <c r="C1774" s="6" t="inlineStr">
        <is>
          <t>03具体经咒</t>
        </is>
      </c>
      <c r="D1774" s="6" t="inlineStr">
        <is>
          <t>11秽迹金刚咒/金刚萨埵心咒/尊胜咒/宝箧印咒</t>
        </is>
      </c>
      <c r="F1774" s="7">
        <f>YEAR(G1774)</f>
        <v/>
      </c>
      <c r="G1774" s="9" t="n">
        <v>45363</v>
      </c>
      <c r="H1774" s="6" t="inlineStr">
        <is>
          <t>伏见缥缈：2024-03-12 15:36
2、尊胜咒的作用是否可以让我们回归真心本性，离于烦恼妄想？</t>
        </is>
      </c>
      <c r="I1774" s="6" t="inlineStr">
        <is>
          <t>Taiguanglin：
回归本性，对，可以对付一些烦恼妄想，这个是对的。</t>
        </is>
      </c>
      <c r="J1774" s="7" t="n">
        <v>1234</v>
      </c>
    </row>
    <row r="1775" ht="87" customHeight="1" s="66">
      <c r="A1775" s="6" t="inlineStr">
        <is>
          <t>12佛门修行</t>
        </is>
      </c>
      <c r="B1775" s="6" t="inlineStr">
        <is>
          <t>01修行要领</t>
        </is>
      </c>
      <c r="C1775" s="6" t="inlineStr">
        <is>
          <t>02应对懈怠退转/修行进步</t>
        </is>
      </c>
      <c r="F1775" s="7">
        <f>YEAR(G1775)</f>
        <v/>
      </c>
      <c r="G1775" s="9" t="n">
        <v>45363</v>
      </c>
      <c r="H1775" s="6" t="inlineStr">
        <is>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is>
      </c>
      <c r="I1775" s="6" t="inlineStr">
        <is>
          <t xml:space="preserve">Taiguanglin：
净红，闲不住，要想看电视，想刷刷视频，这都正常，一开始都这样，没有什么特别的办法，只能拿出时间来好好修。你如果非要看手机的话，那就看一会儿，然后再修。
</t>
        </is>
      </c>
      <c r="J1775" s="7" t="n">
        <v>1235</v>
      </c>
    </row>
    <row r="1776" ht="246.5" customHeight="1" s="66">
      <c r="A1776" s="6" t="inlineStr">
        <is>
          <t>01自性与意识</t>
        </is>
      </c>
      <c r="B1776" s="6" t="inlineStr">
        <is>
          <t>02初始设定2.初妄无因</t>
        </is>
      </c>
      <c r="C1776" s="6" t="inlineStr">
        <is>
          <t>08息灭妄想分别执着</t>
        </is>
      </c>
      <c r="D1776" s="6" t="inlineStr">
        <is>
          <t>04对治习气/情绪/注意力</t>
        </is>
      </c>
      <c r="E1776" s="6" t="inlineStr">
        <is>
          <t>对治习气/执着/情绪/注意力</t>
        </is>
      </c>
      <c r="F1776" s="7">
        <f>YEAR(G1776)</f>
        <v/>
      </c>
      <c r="G1776" s="9" t="n">
        <v>45363</v>
      </c>
      <c r="H1776" s="6" t="inlineStr">
        <is>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is>
      </c>
      <c r="I1776" s="6" t="inlineStr">
        <is>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is>
      </c>
      <c r="J1776" s="7" t="n">
        <v>1236</v>
      </c>
    </row>
    <row r="1777" ht="29" customHeight="1" s="66">
      <c r="A1777" s="6" t="inlineStr">
        <is>
          <t>04世界起源与轮转</t>
        </is>
      </c>
      <c r="B1777" s="6" t="inlineStr">
        <is>
          <t>03设计</t>
        </is>
      </c>
      <c r="C1777" s="6" t="inlineStr">
        <is>
          <t>04文明/国家剧本</t>
        </is>
      </c>
      <c r="E1777" s="6" t="inlineStr">
        <is>
          <t>上下行文明</t>
        </is>
      </c>
      <c r="F1777" s="7">
        <f>YEAR(G1777)</f>
        <v/>
      </c>
      <c r="G1777" s="9" t="n">
        <v>45363</v>
      </c>
      <c r="H1777" s="6" t="inlineStr">
        <is>
          <t>偶米大：2024-03-12 13:35
师父好！关于文明设计能否展开说说？</t>
        </is>
      </c>
      <c r="I1777" s="6" t="inlineStr">
        <is>
          <t>Taiguanglin：
偶米大，文明设计以后，讲长篇的时候讲讲。</t>
        </is>
      </c>
      <c r="J1777" s="7" t="n">
        <v>1237</v>
      </c>
    </row>
    <row r="1778" ht="101.5" customHeight="1" s="66">
      <c r="A1778" s="6" t="inlineStr">
        <is>
          <t>04世界起源与轮转</t>
        </is>
      </c>
      <c r="B1778" s="6" t="inlineStr">
        <is>
          <t>08娑婆世界</t>
        </is>
      </c>
      <c r="C1778" s="6" t="inlineStr">
        <is>
          <t>06娑婆剧本</t>
        </is>
      </c>
      <c r="D1778" s="6" t="inlineStr">
        <is>
          <t>04未来走向</t>
        </is>
      </c>
      <c r="F1778" s="7">
        <f>YEAR(G1778)</f>
        <v/>
      </c>
      <c r="G1778" s="9" t="n">
        <v>45363</v>
      </c>
      <c r="H1778" s="6" t="inlineStr">
        <is>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is>
      </c>
      <c r="I1778" s="6" t="inlineStr">
        <is>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is>
      </c>
      <c r="J1778" s="7" t="n">
        <v>1238</v>
      </c>
    </row>
    <row r="1779" ht="188.5" customHeight="1" s="66">
      <c r="A1779" s="6" t="inlineStr">
        <is>
          <t>12佛门修行</t>
        </is>
      </c>
      <c r="B1779" s="6" t="inlineStr">
        <is>
          <t>01修行要领</t>
        </is>
      </c>
      <c r="C1779" s="6" t="inlineStr">
        <is>
          <t>01目标/重点/态度/信心</t>
        </is>
      </c>
      <c r="F1779" s="7">
        <f>YEAR(G1779)</f>
        <v/>
      </c>
      <c r="G1779" s="9" t="n">
        <v>45363</v>
      </c>
      <c r="H1779" s="6" t="inlineStr">
        <is>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is>
      </c>
      <c r="I1779" s="6" t="inlineStr">
        <is>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is>
      </c>
      <c r="J1779" s="7" t="n">
        <v>1239</v>
      </c>
    </row>
    <row r="1780" ht="72.5" customHeight="1" s="66">
      <c r="A1780" s="6" t="inlineStr">
        <is>
          <t>04世界起源与轮转</t>
        </is>
      </c>
      <c r="B1780" s="6" t="inlineStr">
        <is>
          <t>07极乐世界</t>
        </is>
      </c>
      <c r="C1780" s="6" t="inlineStr">
        <is>
          <t>01极乐世界的众生与环境</t>
        </is>
      </c>
      <c r="D1780" s="6" t="inlineStr">
        <is>
          <t>03极乐九品众生</t>
        </is>
      </c>
      <c r="E1780" s="6" t="inlineStr">
        <is>
          <t>极乐众生-1身体意识</t>
        </is>
      </c>
      <c r="F1780" s="7">
        <f>YEAR(G1780)</f>
        <v/>
      </c>
      <c r="G1780" s="9" t="n">
        <v>45363</v>
      </c>
      <c r="H1780" s="6" t="inlineStr">
        <is>
          <t>无间渊落：2024-03-12 12:43
感恩师父！往生极乐世界之后是从莲花中化生出来的，师父常说去极乐世界是为了修心，不再造业也不能消业，那在极乐世界中化生出来的身体，是否各个不同吗？还会有各种身体上的障碍吗？</t>
        </is>
      </c>
      <c r="I1780" s="6" t="inlineStr">
        <is>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is>
      </c>
      <c r="J1780" s="7" t="n">
        <v>1240</v>
      </c>
    </row>
    <row r="1781" ht="116" customHeight="1" s="66">
      <c r="A1781" s="6" t="inlineStr">
        <is>
          <t>06修福积功德</t>
        </is>
      </c>
      <c r="B1781" s="6" t="inlineStr">
        <is>
          <t>03放生</t>
        </is>
      </c>
      <c r="C1781" s="6" t="inlineStr">
        <is>
          <t>02放生仪轨及过失应对</t>
        </is>
      </c>
      <c r="F1781" s="7">
        <f>YEAR(G1781)</f>
        <v/>
      </c>
      <c r="G1781" s="9" t="n">
        <v>45363</v>
      </c>
      <c r="H1781" s="6" t="inlineStr">
        <is>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is>
      </c>
      <c r="I1781" s="6" t="inlineStr">
        <is>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is>
      </c>
      <c r="J1781" s="7" t="n">
        <v>1241</v>
      </c>
    </row>
    <row r="1782" ht="29" customHeight="1" s="66">
      <c r="A1782" s="6" t="inlineStr">
        <is>
          <t>07念诵经咒</t>
        </is>
      </c>
      <c r="B1782" s="6" t="inlineStr">
        <is>
          <t>05有关佛经</t>
        </is>
      </c>
      <c r="C1782" s="6" t="inlineStr">
        <is>
          <t>03具体经咒</t>
        </is>
      </c>
      <c r="D1782" s="6" t="inlineStr">
        <is>
          <t>02心经/金刚经</t>
        </is>
      </c>
      <c r="F1782" s="7">
        <f>YEAR(G1782)</f>
        <v/>
      </c>
      <c r="G1782" s="9" t="n">
        <v>45363</v>
      </c>
      <c r="H1782" s="6" t="inlineStr">
        <is>
          <t>芝麻2018：2024-03-12 11:53
师父吉祥！请问师父，《心经》提到的观自在菩萨是观音菩萨吗？</t>
        </is>
      </c>
      <c r="I1782" s="6" t="inlineStr">
        <is>
          <t>Taiguanglin：
芝麻2018，对，《心经》里提到的观自在菩萨是观世音菩萨。</t>
        </is>
      </c>
      <c r="J1782" s="7" t="n">
        <v>1242</v>
      </c>
    </row>
    <row r="1783" ht="72.5" customHeight="1" s="66">
      <c r="A1783" s="6" t="inlineStr">
        <is>
          <t>12佛门修行</t>
        </is>
      </c>
      <c r="B1783" s="6" t="inlineStr">
        <is>
          <t>07修行与生活</t>
        </is>
      </c>
      <c r="C1783" s="6" t="inlineStr">
        <is>
          <t>04梦境</t>
        </is>
      </c>
      <c r="D1783" s="6" t="inlineStr">
        <is>
          <t>01解梦</t>
        </is>
      </c>
      <c r="F1783" s="7">
        <f>YEAR(G1783)</f>
        <v/>
      </c>
      <c r="G1783" s="9" t="n">
        <v>45363</v>
      </c>
      <c r="H1783" s="6" t="inlineStr">
        <is>
          <t>虔诚的行者：2024-03-12 11:37
师父好，请问睡梦中生气，会和清醒时生气一样对身体产生坏的影响吗？</t>
        </is>
      </c>
      <c r="I1783" s="6" t="inlineStr">
        <is>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is>
      </c>
      <c r="J1783" s="7" t="n">
        <v>1243</v>
      </c>
    </row>
    <row r="1784" ht="130.5" customHeight="1" s="66">
      <c r="A1784" s="6" t="inlineStr">
        <is>
          <t>04世界起源与轮转</t>
        </is>
      </c>
      <c r="B1784" s="6" t="inlineStr">
        <is>
          <t>03设计</t>
        </is>
      </c>
      <c r="C1784" s="6" t="inlineStr">
        <is>
          <t>08个体命运剧本</t>
        </is>
      </c>
      <c r="D1784" s="6" t="inlineStr">
        <is>
          <t>03注定与随机</t>
        </is>
      </c>
      <c r="E1784" s="6" t="inlineStr">
        <is>
          <t>命运注定与随机</t>
        </is>
      </c>
      <c r="F1784" s="7">
        <f>YEAR(G1784)</f>
        <v/>
      </c>
      <c r="G1784" s="9" t="n">
        <v>45363</v>
      </c>
      <c r="H1784" s="6" t="inlineStr">
        <is>
          <t>我在树下：2024-03-12
师父吉祥！1、投胎是双向选择的吗?还是只能被动接受安排?</t>
        </is>
      </c>
      <c r="I1784" s="6" t="inlineStr">
        <is>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is>
      </c>
      <c r="J1784" s="7" t="n">
        <v>1244</v>
      </c>
    </row>
    <row r="1785" ht="130.5" customHeight="1" s="66">
      <c r="A1785" s="6" t="inlineStr">
        <is>
          <t>04世界起源与轮转</t>
        </is>
      </c>
      <c r="B1785" s="6" t="inlineStr">
        <is>
          <t>04众生轮转</t>
        </is>
      </c>
      <c r="C1785" s="6" t="inlineStr">
        <is>
          <t>09六道轮回</t>
        </is>
      </c>
      <c r="D1785" s="6" t="inlineStr">
        <is>
          <t>01天人天界</t>
        </is>
      </c>
      <c r="E1785" s="6" t="inlineStr">
        <is>
          <t>天人天界</t>
        </is>
      </c>
      <c r="F1785" s="7">
        <f>YEAR(G1785)</f>
        <v/>
      </c>
      <c r="G1785" s="9" t="n">
        <v>45363</v>
      </c>
      <c r="H1785" s="6" t="inlineStr">
        <is>
          <t>我在树下：2024-03-12
2、娑婆世界的天界，比如欲界六天是否有科技?地居天的天人也不会飞行。有专门的飞行器吗?</t>
        </is>
      </c>
      <c r="I1785" s="6" t="inlineStr">
        <is>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is>
      </c>
      <c r="J1785" s="7" t="n">
        <v>1245</v>
      </c>
    </row>
    <row r="1786" ht="145" customHeight="1" s="66">
      <c r="A1786" s="6" t="inlineStr">
        <is>
          <t>04世界起源与轮转</t>
        </is>
      </c>
      <c r="B1786" s="6" t="inlineStr">
        <is>
          <t>06传法度人</t>
        </is>
      </c>
      <c r="C1786" s="6" t="inlineStr">
        <is>
          <t>01传法目标与组织</t>
        </is>
      </c>
      <c r="D1786" s="6" t="inlineStr">
        <is>
          <t>01传法驱动力</t>
        </is>
      </c>
      <c r="E1786" s="6" t="inlineStr">
        <is>
          <t>1度人原因</t>
        </is>
      </c>
      <c r="F1786" s="7">
        <f>YEAR(G1786)</f>
        <v/>
      </c>
      <c r="G1786" s="9" t="n">
        <v>45363</v>
      </c>
      <c r="H1786" s="6" t="inlineStr">
        <is>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is>
      </c>
      <c r="I1786" s="6" t="inlineStr">
        <is>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is>
      </c>
      <c r="J1786" s="7" t="n">
        <v>1246</v>
      </c>
    </row>
    <row r="1787" ht="101.5" customHeight="1" s="66">
      <c r="A1787" s="6" t="inlineStr">
        <is>
          <t>05戒行</t>
        </is>
      </c>
      <c r="B1787" s="6" t="inlineStr">
        <is>
          <t>02素食与饮食</t>
        </is>
      </c>
      <c r="C1787" s="6" t="inlineStr">
        <is>
          <t>07毒素/农药净化/转基因</t>
        </is>
      </c>
      <c r="F1787" s="7">
        <f>YEAR(G1787)</f>
        <v/>
      </c>
      <c r="G1787" s="9" t="n">
        <v>45363</v>
      </c>
      <c r="H1787" s="6" t="inlineStr">
        <is>
          <t>志在解脱：2024-03-12 10:04
请问一下转基因食品对打坐影响大不大？
讨饭没有瓢: 
这个应该没有影响，转基因也只是可能影响肉体，影响以后的生育，其它不影响，我们肉体本身就要放下的，不冲突。</t>
        </is>
      </c>
      <c r="I1787" s="6" t="inlineStr">
        <is>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is>
      </c>
      <c r="J1787" s="7" t="n">
        <v>1247</v>
      </c>
    </row>
    <row r="1788" ht="409.5" customHeight="1" s="66">
      <c r="A1788" s="6" t="inlineStr">
        <is>
          <t>02羯磨(业）</t>
        </is>
      </c>
      <c r="B1788" s="6" t="inlineStr">
        <is>
          <t>06业障病</t>
        </is>
      </c>
      <c r="C1788" s="6" t="inlineStr">
        <is>
          <t>06消化道/肝/肾/虚劳/贫血</t>
        </is>
      </c>
      <c r="F1788" s="7">
        <f>YEAR(G1788)</f>
        <v/>
      </c>
      <c r="G1788" s="9" t="n">
        <v>45363</v>
      </c>
      <c r="H1788" s="6" t="inlineStr">
        <is>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is>
      </c>
      <c r="I1788" s="6" t="inlineStr">
        <is>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is>
      </c>
      <c r="J1788" s="7" t="n">
        <v>1248</v>
      </c>
    </row>
    <row r="1789" ht="130.5" customHeight="1" s="66">
      <c r="A1789" s="6" t="inlineStr">
        <is>
          <t>04世界起源与轮转</t>
        </is>
      </c>
      <c r="B1789" s="6" t="inlineStr">
        <is>
          <t>08娑婆世界</t>
        </is>
      </c>
      <c r="C1789" s="6" t="inlineStr">
        <is>
          <t>03娑婆世界的菩萨</t>
        </is>
      </c>
      <c r="D1789" s="6" t="inlineStr">
        <is>
          <t>02娑婆团队</t>
        </is>
      </c>
      <c r="F1789" s="7">
        <f>YEAR(G1789)</f>
        <v/>
      </c>
      <c r="G1789" s="9" t="n">
        <v>45363</v>
      </c>
      <c r="H1789" s="6" t="inlineStr">
        <is>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is>
      </c>
      <c r="I1789" s="6" t="inlineStr">
        <is>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is>
      </c>
      <c r="J1789" s="7" t="n">
        <v>1249</v>
      </c>
    </row>
    <row r="1790" ht="130.5" customHeight="1" s="66">
      <c r="A1790" s="6" t="inlineStr">
        <is>
          <t>11禅定</t>
        </is>
      </c>
      <c r="B1790" s="6" t="inlineStr">
        <is>
          <t>02禅修法门</t>
        </is>
      </c>
      <c r="C1790" s="6" t="inlineStr">
        <is>
          <t>04念佛</t>
        </is>
      </c>
      <c r="D1790" s="6" t="inlineStr">
        <is>
          <t>02念佛的方法</t>
        </is>
      </c>
      <c r="E1790" s="6" t="inlineStr">
        <is>
          <t>1念佛方法</t>
        </is>
      </c>
      <c r="F1790" s="7">
        <f>YEAR(G1790)</f>
        <v/>
      </c>
      <c r="G1790" s="9" t="n">
        <v>45363</v>
      </c>
      <c r="H1790" s="6" t="inlineStr">
        <is>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is>
      </c>
      <c r="I1790" s="6" t="inlineStr">
        <is>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is>
      </c>
      <c r="J1790" s="7" t="n">
        <v>1250</v>
      </c>
    </row>
    <row r="1791" ht="145" customHeight="1" s="66">
      <c r="A1791" s="6" t="inlineStr">
        <is>
          <t>04世界起源与轮转</t>
        </is>
      </c>
      <c r="B1791" s="6" t="inlineStr">
        <is>
          <t>07极乐世界</t>
        </is>
      </c>
      <c r="C1791" s="6" t="inlineStr">
        <is>
          <t>04往生极乐</t>
        </is>
      </c>
      <c r="D1791" s="6" t="inlineStr">
        <is>
          <t>02往生信愿行</t>
        </is>
      </c>
      <c r="E1791" s="6" t="inlineStr">
        <is>
          <t>往生的条件-2信</t>
        </is>
      </c>
      <c r="F1791" s="7">
        <f>YEAR(G1791)</f>
        <v/>
      </c>
      <c r="G1791" s="9" t="n">
        <v>45363</v>
      </c>
      <c r="H1791" s="6" t="inlineStr">
        <is>
          <t>随缘了shi：2024-03-11 22:08
西方极乐世界也是唯心所现了，如果没有了妄想分别执着，当下就是净土，还用去留学？何处不是极乐？
什么是唯心净土，心净则国土净，不移一步到西天，端坐西方在目前，是顿悟？</t>
        </is>
      </c>
      <c r="I1791" s="6" t="inlineStr">
        <is>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is>
      </c>
      <c r="J1791" s="7" t="n">
        <v>1251</v>
      </c>
    </row>
    <row r="1792" ht="58" customHeight="1" s="66">
      <c r="A1792" s="6" t="inlineStr">
        <is>
          <t>10双盘</t>
        </is>
      </c>
      <c r="B1792" s="6" t="inlineStr">
        <is>
          <t>01跏趺坐修习</t>
        </is>
      </c>
      <c r="C1792" s="6" t="inlineStr">
        <is>
          <t>03双盘的姿势</t>
        </is>
      </c>
      <c r="D1792" s="6" t="inlineStr">
        <is>
          <t>01腿脚</t>
        </is>
      </c>
      <c r="F1792" s="7">
        <f>YEAR(G1792)</f>
        <v/>
      </c>
      <c r="G1792" s="9" t="n">
        <v>45363</v>
      </c>
      <c r="H1792" s="6" t="inlineStr">
        <is>
          <t>炎：2024-03-12
顶礼太师父，请问：1、已经可以熬2-3h了，如果熬腿时一动不动，而且盘得紧些，比如裹起腿来像个正方形，这样打通筋脉效果更好，是吗？</t>
        </is>
      </c>
      <c r="I1792" s="6" t="inlineStr">
        <is>
          <t xml:space="preserve">Taiguanglin：
炎，腿脚后跟抵到腹股沟、大腿根部这个是知道的吧，然后脚趾头能出到大腿外边是最好。
</t>
        </is>
      </c>
      <c r="J1792" s="7" t="n">
        <v>1252</v>
      </c>
    </row>
    <row r="1793" ht="87" customHeight="1" s="66">
      <c r="A1793" s="6" t="inlineStr">
        <is>
          <t>03发心</t>
        </is>
      </c>
      <c r="B1793" s="6" t="inlineStr">
        <is>
          <t>02如何真实发大愿/不退转</t>
        </is>
      </c>
      <c r="F1793" s="7">
        <f>YEAR(G1793)</f>
        <v/>
      </c>
      <c r="G1793" s="9" t="n">
        <v>45363</v>
      </c>
      <c r="H1793" s="6" t="inlineStr">
        <is>
          <t>炎：2024-03-12
2、如何发持久心，长期不退悔不恐惧？</t>
        </is>
      </c>
      <c r="I1793" s="6" t="inlineStr">
        <is>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is>
      </c>
      <c r="J1793" s="7" t="n">
        <v>1253</v>
      </c>
    </row>
    <row r="1794" ht="145" customHeight="1" s="66">
      <c r="A1794" s="6" t="inlineStr">
        <is>
          <t>04世界起源与轮转</t>
        </is>
      </c>
      <c r="B1794" s="6" t="inlineStr">
        <is>
          <t>07极乐世界</t>
        </is>
      </c>
      <c r="C1794" s="6" t="inlineStr">
        <is>
          <t>04往生极乐</t>
        </is>
      </c>
      <c r="D1794" s="6" t="inlineStr">
        <is>
          <t>02往生信愿行</t>
        </is>
      </c>
      <c r="E1794" s="6" t="inlineStr">
        <is>
          <t>往生的条件-4行</t>
        </is>
      </c>
      <c r="F1794" s="7">
        <f>YEAR(G1794)</f>
        <v/>
      </c>
      <c r="G1794" s="9" t="n">
        <v>45363</v>
      </c>
      <c r="H1794" s="6" t="inlineStr">
        <is>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is>
      </c>
      <c r="I1794" s="6" t="inlineStr">
        <is>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is>
      </c>
      <c r="J1794" s="7" t="n">
        <v>1254</v>
      </c>
    </row>
    <row r="1795" ht="101.5" customHeight="1" s="66">
      <c r="A1795" s="6" t="inlineStr">
        <is>
          <t>07念诵经咒</t>
        </is>
      </c>
      <c r="B1795" s="6" t="inlineStr">
        <is>
          <t>05有关佛经</t>
        </is>
      </c>
      <c r="C1795" s="6" t="inlineStr">
        <is>
          <t>03具体经咒</t>
        </is>
      </c>
      <c r="D1795" s="6" t="inlineStr">
        <is>
          <t>09楞严经/楞严咒</t>
        </is>
      </c>
      <c r="F1795" s="7">
        <f>YEAR(G1795)</f>
        <v/>
      </c>
      <c r="G1795" s="9" t="n">
        <v>45363</v>
      </c>
      <c r="H1795" s="6" t="inlineStr">
        <is>
          <t>Elaine：2024-03-12
师父您好，请问我可以只持诵楞严咒，一是减少文字妄想，二是代替读《地藏经》消业吗？</t>
        </is>
      </c>
      <c r="I1795" s="6" t="inlineStr">
        <is>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is>
      </c>
      <c r="J1795" s="7" t="n">
        <v>1255</v>
      </c>
    </row>
    <row r="1796" ht="87" customHeight="1" s="66">
      <c r="A1796" s="6" t="inlineStr">
        <is>
          <t>11禅定</t>
        </is>
      </c>
      <c r="B1796" s="6" t="inlineStr">
        <is>
          <t>02禅修法门</t>
        </is>
      </c>
      <c r="C1796" s="6" t="inlineStr">
        <is>
          <t>06参思情/疑情</t>
        </is>
      </c>
      <c r="D1796" s="6" t="inlineStr">
        <is>
          <t>10如何参疑情</t>
        </is>
      </c>
      <c r="F1796" s="7">
        <f>YEAR(G1796)</f>
        <v/>
      </c>
      <c r="G1796" s="9" t="n">
        <v>45363</v>
      </c>
      <c r="H1796" s="6" t="inlineStr">
        <is>
          <t>胡皓晖：2024-03-12
師父，我現在雙盤一小時。參話頭感覺比較得力。參的時候感覺胸口總有不知名的不安情緒，我發現可以很容易一直抓住，而且情緒沒有放大的感覺。請問我可以一直抓住這個情緒嗎？感恩師父！</t>
        </is>
      </c>
      <c r="I1796" s="6" t="inlineStr">
        <is>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is>
      </c>
      <c r="J1796" s="7" t="n">
        <v>1256</v>
      </c>
    </row>
    <row r="1797" ht="58" customHeight="1" s="66">
      <c r="A1797" s="6" t="inlineStr">
        <is>
          <t>07念诵经咒</t>
        </is>
      </c>
      <c r="B1797" s="6" t="inlineStr">
        <is>
          <t>05有关佛经</t>
        </is>
      </c>
      <c r="C1797" s="6" t="inlineStr">
        <is>
          <t>03具体经咒</t>
        </is>
      </c>
      <c r="D1797" s="6" t="inlineStr">
        <is>
          <t>02心经/金刚经</t>
        </is>
      </c>
      <c r="F1797" s="7">
        <f>YEAR(G1797)</f>
        <v/>
      </c>
      <c r="G1797" s="9" t="n">
        <v>45363</v>
      </c>
      <c r="H1797" s="6" t="inlineStr">
        <is>
          <t>月月：2024-03-12
请教师父，之前您说念大悲咒可以保护自己，请问念《心经》可以吗？（大悲咒还没背下来，《心经》读几遍就背下来了）</t>
        </is>
      </c>
      <c r="I1797" s="6" t="inlineStr">
        <is>
          <t>Taiguanglin：
月月，大悲咒，《心经》都可以念。不过大悲咒，它有针对性的保护作用。《心经》好像没有说什么它有特别好的保护作用，但用来修行可以。也有说是消业效果好，也有的这么说的。</t>
        </is>
      </c>
      <c r="J1797" s="7" t="n">
        <v>1257</v>
      </c>
    </row>
    <row r="1798" ht="58" customHeight="1" s="66">
      <c r="A1798" s="6" t="inlineStr">
        <is>
          <t>02羯磨(业）</t>
        </is>
      </c>
      <c r="B1798" s="6" t="inlineStr">
        <is>
          <t>06业障病</t>
        </is>
      </c>
      <c r="C1798" s="6" t="inlineStr">
        <is>
          <t>09精神类疾病/失眠多梦/头痛/脸盲</t>
        </is>
      </c>
      <c r="F1798" s="7">
        <f>YEAR(G1798)</f>
        <v/>
      </c>
      <c r="G1798" s="9" t="n">
        <v>45363</v>
      </c>
      <c r="H1798" s="6" t="inlineStr">
        <is>
          <t>乐音树：2024-03-12
师父好！我晚上睡觉难入睡，焦虑，怎么办？</t>
        </is>
      </c>
      <c r="I1798" s="6" t="inlineStr">
        <is>
          <t>Taiguanglin：
乐音树，那你躺着念大悲咒修行。一直念着念着念着，念到一定程度就睡着了，念着念着就睡着了，你就一直念，拼命念。</t>
        </is>
      </c>
      <c r="J1798" s="7" t="n">
        <v>1258</v>
      </c>
    </row>
    <row r="1799" ht="87" customHeight="1" s="66">
      <c r="A1799" s="6" t="inlineStr">
        <is>
          <t>10双盘</t>
        </is>
      </c>
      <c r="B1799" s="6" t="inlineStr">
        <is>
          <t>02身体的反应</t>
        </is>
      </c>
      <c r="C1799" s="6" t="inlineStr">
        <is>
          <t>05昏沉疲惫无聊</t>
        </is>
      </c>
      <c r="F1799" s="7">
        <f>YEAR(G1799)</f>
        <v/>
      </c>
      <c r="G1799" s="9" t="n">
        <v>45363</v>
      </c>
      <c r="H1799" s="6" t="inlineStr">
        <is>
          <t>Suri：2024-03-12
请教师父，我在打坐的时候除了有腿疼的情况没有什么其它不适，但是每次下座之后都觉得元气大耗非常非常累要缓好久，是什么原因？</t>
        </is>
      </c>
      <c r="I1799" s="6" t="inlineStr">
        <is>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is>
      </c>
      <c r="J1799" s="7" t="n">
        <v>1259</v>
      </c>
    </row>
    <row r="1800" ht="130.5" customHeight="1" s="66">
      <c r="A1800" s="6" t="inlineStr">
        <is>
          <t>01自性与意识</t>
        </is>
      </c>
      <c r="B1800" s="6" t="inlineStr">
        <is>
          <t>02初始设定2.初妄无因</t>
        </is>
      </c>
      <c r="C1800" s="6" t="inlineStr">
        <is>
          <t>08息灭妄想分别执着</t>
        </is>
      </c>
      <c r="D1800" s="6" t="inlineStr">
        <is>
          <t>04对治习气/情绪/注意力</t>
        </is>
      </c>
      <c r="E1800" s="6" t="inlineStr">
        <is>
          <t>对治习气/执着/情绪/注意力</t>
        </is>
      </c>
      <c r="F1800" s="7">
        <f>YEAR(G1800)</f>
        <v/>
      </c>
      <c r="G1800" s="9" t="n">
        <v>45363</v>
      </c>
      <c r="H1800" s="6" t="inlineStr">
        <is>
          <t>Shanhairuomu：2024-03-12
失恋的痛苦怎么缓解，能感觉到情绪确实是从膻中位置起来的，特别难受啊！</t>
        </is>
      </c>
      <c r="I1800" s="6" t="inlineStr">
        <is>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is>
      </c>
      <c r="J1800" s="7" t="n">
        <v>1260</v>
      </c>
    </row>
    <row r="1801" ht="116" customHeight="1" s="66">
      <c r="A1801" s="6" t="inlineStr">
        <is>
          <t>04世界起源与轮转</t>
        </is>
      </c>
      <c r="B1801" s="6" t="inlineStr">
        <is>
          <t>04众生轮转</t>
        </is>
      </c>
      <c r="C1801" s="6" t="inlineStr">
        <is>
          <t>05中阴身/入胎</t>
        </is>
      </c>
      <c r="E1801" s="6" t="inlineStr">
        <is>
          <t>中阴身</t>
        </is>
      </c>
      <c r="F1801" s="7">
        <f>YEAR(G1801)</f>
        <v/>
      </c>
      <c r="G1801" s="9" t="n">
        <v>45363</v>
      </c>
      <c r="H1801" s="6" t="inlineStr">
        <is>
          <t>南山听石：2024-03-12
顶礼Tai师：我们凡夫修的不好，死后49天内大都会在中阴身中停留，在法性中阴时该如何抓住这个最后的机会呢？</t>
        </is>
      </c>
      <c r="I1801" s="6" t="inlineStr">
        <is>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is>
      </c>
      <c r="J1801" s="7" t="n">
        <v>1261</v>
      </c>
    </row>
    <row r="1802" ht="101.5" customHeight="1" s="66">
      <c r="A1802" s="6" t="inlineStr">
        <is>
          <t>05戒行</t>
        </is>
      </c>
      <c r="B1802" s="6" t="inlineStr">
        <is>
          <t>01戒杀</t>
        </is>
      </c>
      <c r="C1802" s="6" t="inlineStr">
        <is>
          <t>01堕胎/试管婴儿与超度婴灵</t>
        </is>
      </c>
      <c r="F1802" s="7">
        <f>YEAR(G1802)</f>
        <v/>
      </c>
      <c r="G1802" s="9" t="n">
        <v>45363</v>
      </c>
      <c r="H1802" s="6" t="inlineStr">
        <is>
          <t>小云：2024-03-12
师父，如果杀人之后一定会被杀，那么堕胎也是这样吗？有没有善巧的法子，比如我来度她，消业时也让她把我堕胎一次，这样就扯平了吧？</t>
        </is>
      </c>
      <c r="I1802" s="6" t="inlineStr">
        <is>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is>
      </c>
      <c r="J1802" s="7" t="n">
        <v>1262</v>
      </c>
    </row>
    <row r="1803" ht="145" customHeight="1" s="66">
      <c r="A1803" s="6" t="inlineStr">
        <is>
          <t>05戒行</t>
        </is>
      </c>
      <c r="B1803" s="6" t="inlineStr">
        <is>
          <t>01戒杀</t>
        </is>
      </c>
      <c r="C1803" s="6" t="inlineStr">
        <is>
          <t>01堕胎/试管婴儿与超度婴灵</t>
        </is>
      </c>
      <c r="F1803" s="7">
        <f>YEAR(G1803)</f>
        <v/>
      </c>
      <c r="G1803" s="9" t="n">
        <v>45363</v>
      </c>
      <c r="H1803" s="6" t="inlineStr">
        <is>
          <t>觉醒：2024-03-12
请教师父，年轻的时候不懂因果，在医院实习期给引产病人打过引产针，自从修行后内心深感痛心与自责，这种情况也是犯杀业吧，该如何消除此业。</t>
        </is>
      </c>
      <c r="I1803" s="6" t="inlineStr">
        <is>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is>
      </c>
      <c r="J1803" s="7" t="n">
        <v>1263</v>
      </c>
    </row>
    <row r="1804" ht="101.5" customHeight="1" s="66">
      <c r="A1804" s="6" t="inlineStr">
        <is>
          <t>10双盘</t>
        </is>
      </c>
      <c r="B1804" s="6" t="inlineStr">
        <is>
          <t>01跏趺坐修习</t>
        </is>
      </c>
      <c r="C1804" s="6" t="inlineStr">
        <is>
          <t>01双盘的优势</t>
        </is>
      </c>
      <c r="D1804" s="6" t="inlineStr">
        <is>
          <t>01双盘才能解脱</t>
        </is>
      </c>
      <c r="F1804" s="7">
        <f>YEAR(G1804)</f>
        <v/>
      </c>
      <c r="G1804" s="9" t="n">
        <v>45363</v>
      </c>
      <c r="H1804" s="6" t="inlineStr">
        <is>
          <t>子谦：2024-03-12
师父好，据说散盘可以打通筋脉，但是我认为不可能或者说可能性很小，请问师父，散盘到底能否打通筋脉？ 否则我们熬腿的意义何在？</t>
        </is>
      </c>
      <c r="I1804" s="6" t="inlineStr">
        <is>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is>
      </c>
      <c r="J1804" s="7" t="n">
        <v>1264</v>
      </c>
    </row>
    <row r="1805" ht="391.5" customHeight="1" s="66">
      <c r="A1805" s="6" t="inlineStr">
        <is>
          <t>04世界起源与轮转</t>
        </is>
      </c>
      <c r="B1805" s="6" t="inlineStr">
        <is>
          <t>07极乐世界</t>
        </is>
      </c>
      <c r="C1805" s="6" t="inlineStr">
        <is>
          <t>01极乐世界的众生与环境</t>
        </is>
      </c>
      <c r="D1805" s="6" t="inlineStr">
        <is>
          <t>06极乐对比其他世界修行</t>
        </is>
      </c>
      <c r="E1805" s="6" t="inlineStr">
        <is>
          <t>1极乐对比娑婆</t>
        </is>
      </c>
      <c r="F1805" s="7">
        <f>YEAR(G1805)</f>
        <v/>
      </c>
      <c r="G1805" s="9" t="n">
        <v>45363</v>
      </c>
      <c r="H1805" s="6" t="inlineStr">
        <is>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is>
      </c>
      <c r="I1805" s="6" t="inlineStr">
        <is>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is>
      </c>
      <c r="J1805" s="7" t="n">
        <v>1265</v>
      </c>
    </row>
    <row r="1806" ht="101.5" customHeight="1" s="66">
      <c r="A1806" s="6" t="inlineStr">
        <is>
          <t>02羯磨(业）</t>
        </is>
      </c>
      <c r="B1806" s="6" t="inlineStr">
        <is>
          <t>04消业的方法</t>
        </is>
      </c>
      <c r="C1806" s="6" t="inlineStr">
        <is>
          <t>01消业/转业的逻辑与表现</t>
        </is>
      </c>
      <c r="E1806" s="6" t="inlineStr">
        <is>
          <t>消业
身体的表现</t>
        </is>
      </c>
      <c r="F1806" s="7">
        <f>YEAR(G1806)</f>
        <v/>
      </c>
      <c r="G1806" s="9" t="n">
        <v>45363</v>
      </c>
      <c r="H1806" s="6" t="inlineStr">
        <is>
          <t>烁：2024-03-12
消业的过程，体现在身体上是不是排解瘀堵的能量结，微观运动加剧，核裂变，小世界崩塌归空？</t>
        </is>
      </c>
      <c r="I1806" s="6" t="inlineStr">
        <is>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is>
      </c>
      <c r="J1806" s="7" t="n">
        <v>1266</v>
      </c>
    </row>
    <row r="1807" ht="101.5" customHeight="1" s="66">
      <c r="A1807" s="6" t="inlineStr">
        <is>
          <t>04世界起源与轮转</t>
        </is>
      </c>
      <c r="B1807" s="6" t="inlineStr">
        <is>
          <t>02创世</t>
        </is>
      </c>
      <c r="C1807" s="6" t="inlineStr">
        <is>
          <t>02世界的基本构造</t>
        </is>
      </c>
      <c r="E1807" s="6" t="inlineStr">
        <is>
          <t>世界构造</t>
        </is>
      </c>
      <c r="F1807" s="7">
        <f>YEAR(G1807)</f>
        <v/>
      </c>
      <c r="G1807" s="9" t="n">
        <v>45363</v>
      </c>
      <c r="H1807" s="6" t="inlineStr">
        <is>
          <t>东风4500：2024-03-12
请问一下师父，生命的本质是不是波？灭执着情绪的目标是为了产生稳定的意识谐波？</t>
        </is>
      </c>
      <c r="I1807" s="6" t="inlineStr">
        <is>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is>
      </c>
      <c r="J1807" s="7" t="n">
        <v>1267</v>
      </c>
    </row>
    <row r="1808" ht="72.5" customHeight="1" s="66">
      <c r="A1808" s="6" t="inlineStr">
        <is>
          <t>04世界起源与轮转</t>
        </is>
      </c>
      <c r="B1808" s="6" t="inlineStr">
        <is>
          <t>07极乐世界</t>
        </is>
      </c>
      <c r="C1808" s="6" t="inlineStr">
        <is>
          <t>01极乐世界的众生与环境</t>
        </is>
      </c>
      <c r="D1808" s="6" t="inlineStr">
        <is>
          <t>04极乐生活与轮转</t>
        </is>
      </c>
      <c r="E1808" s="6" t="inlineStr">
        <is>
          <t>极乐生活-2社交</t>
        </is>
      </c>
      <c r="F1808" s="7">
        <f>YEAR(G1808)</f>
        <v/>
      </c>
      <c r="G1808" s="9" t="n">
        <v>45363</v>
      </c>
      <c r="H1808" s="6" t="inlineStr">
        <is>
          <t>Kiv：2024-03-12
师父，每一品极乐世界，可以相互去吗，如果有眷属在其他品，可以串门吗？</t>
        </is>
      </c>
      <c r="I1808" s="6" t="inlineStr">
        <is>
          <t>Taiguanglin：
Kiv，每一品极乐世界可以相互去吗？如果有眷属在其它品可以串门吗？上一品上边品的可以往下走，下边品的不能往上走，但是上边品的，如果是上边的菩萨、罗汉愿意给个加持力，把他带上去看看，那也可以。</t>
        </is>
      </c>
      <c r="J1808" s="7" t="n">
        <v>1268</v>
      </c>
    </row>
    <row r="1809" ht="87" customHeight="1" s="66">
      <c r="A1809" s="6" t="inlineStr">
        <is>
          <t>02羯磨(业）</t>
        </is>
      </c>
      <c r="B1809" s="6" t="inlineStr">
        <is>
          <t>05业的复杂性</t>
        </is>
      </c>
      <c r="C1809" s="6" t="inlineStr">
        <is>
          <t>03不顺/世间业/共业/行侠仗义</t>
        </is>
      </c>
      <c r="F1809" s="7">
        <f>YEAR(G1809)</f>
        <v/>
      </c>
      <c r="G1809" s="9" t="n">
        <v>45363</v>
      </c>
      <c r="H1809" s="6" t="inlineStr">
        <is>
          <t>阿吉倪Bonny：2024-03-12
太师 请问对一些巨大灾难 比如马航事件 这种是什么因果？</t>
        </is>
      </c>
      <c r="I1809" s="6" t="inlineStr">
        <is>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is>
      </c>
      <c r="J1809" s="7" t="n">
        <v>1269</v>
      </c>
    </row>
    <row r="1810" ht="101.5" customHeight="1" s="66">
      <c r="A1810" s="6" t="inlineStr">
        <is>
          <t>04世界起源与轮转</t>
        </is>
      </c>
      <c r="B1810" s="6" t="inlineStr">
        <is>
          <t>04众生轮转</t>
        </is>
      </c>
      <c r="C1810" s="6" t="inlineStr">
        <is>
          <t>03前世与轮回记忆</t>
        </is>
      </c>
      <c r="E1810" s="6" t="inlineStr">
        <is>
          <t>轮回中的记忆</t>
        </is>
      </c>
      <c r="F1810" s="7">
        <f>YEAR(G1810)</f>
        <v/>
      </c>
      <c r="G1810" s="9" t="n">
        <v>45363</v>
      </c>
      <c r="H1810" s="6" t="inlineStr">
        <is>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is>
      </c>
      <c r="I1810" s="6" t="inlineStr">
        <is>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is>
      </c>
      <c r="J1810" s="7" t="n">
        <v>1270</v>
      </c>
    </row>
    <row r="1811" ht="72.5" customHeight="1" s="66">
      <c r="A1811" s="6" t="inlineStr">
        <is>
          <t>11禅定</t>
        </is>
      </c>
      <c r="B1811" s="6" t="inlineStr">
        <is>
          <t>01禅定入门</t>
        </is>
      </c>
      <c r="C1811" s="6" t="inlineStr">
        <is>
          <t>01禅定是什么</t>
        </is>
      </c>
      <c r="F1811" s="7">
        <f>YEAR(G1811)</f>
        <v/>
      </c>
      <c r="G1811" s="9" t="n">
        <v>45363</v>
      </c>
      <c r="H1811" s="6" t="inlineStr">
        <is>
          <t>Momo：2024-03-12
2、打坐时，安住在不受这层身心影响的状态，是不是就是您说的禅的状态？</t>
        </is>
      </c>
      <c r="I1811" s="6" t="inlineStr">
        <is>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is>
      </c>
      <c r="J1811" s="7" t="n">
        <v>1271</v>
      </c>
    </row>
    <row r="1812" ht="290" customHeight="1" s="66">
      <c r="A1812" s="6" t="inlineStr">
        <is>
          <t>12佛门修行</t>
        </is>
      </c>
      <c r="B1812" s="6" t="inlineStr">
        <is>
          <t>03不同法门与选择</t>
        </is>
      </c>
      <c r="C1812" s="6" t="inlineStr">
        <is>
          <t>01南传/小乘/四念处</t>
        </is>
      </c>
      <c r="F1812" s="7">
        <f>YEAR(G1812)</f>
        <v/>
      </c>
      <c r="G1812" s="9" t="n">
        <v>45363</v>
      </c>
      <c r="H1812" s="6" t="inlineStr">
        <is>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is>
      </c>
      <c r="I1812" s="6" t="inlineStr">
        <is>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is>
      </c>
      <c r="J1812" s="7" t="n">
        <v>1272</v>
      </c>
    </row>
    <row r="1813" ht="116" customHeight="1" s="66">
      <c r="A1813" s="6" t="inlineStr">
        <is>
          <t>12佛门修行</t>
        </is>
      </c>
      <c r="B1813" s="6" t="inlineStr">
        <is>
          <t>05佛教百科</t>
        </is>
      </c>
      <c r="C1813" s="6" t="inlineStr">
        <is>
          <t>05名山道场/朝圣</t>
        </is>
      </c>
      <c r="F1813" s="7">
        <f>YEAR(G1813)</f>
        <v/>
      </c>
      <c r="G1813" s="9" t="n">
        <v>45364</v>
      </c>
      <c r="H1813" s="6" t="inlineStr">
        <is>
          <t>随缘了shi：2024-03-13 20:38
请教大师，四大名山真有四大菩萨住持么？非常好奇啊，大家总要去朝山，朝山能得到菩萨加持么？</t>
        </is>
      </c>
      <c r="I1813" s="6" t="inlineStr">
        <is>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is>
      </c>
      <c r="J1813" s="7" t="n">
        <v>1273</v>
      </c>
    </row>
    <row r="1814" ht="116" customHeight="1" s="66">
      <c r="A1814" s="6" t="inlineStr">
        <is>
          <t>04世界起源与轮转</t>
        </is>
      </c>
      <c r="B1814" s="6" t="inlineStr">
        <is>
          <t>06传法度人</t>
        </is>
      </c>
      <c r="C1814" s="6" t="inlineStr">
        <is>
          <t>01传法目标与组织</t>
        </is>
      </c>
      <c r="D1814" s="6" t="inlineStr">
        <is>
          <t>04再来人往返与救援</t>
        </is>
      </c>
      <c r="E1814" s="6" t="inlineStr">
        <is>
          <t>5堕落后救援</t>
        </is>
      </c>
      <c r="F1814" s="7">
        <f>YEAR(G1814)</f>
        <v/>
      </c>
      <c r="G1814" s="9" t="n">
        <v>45364</v>
      </c>
      <c r="H1814" s="6" t="inlineStr">
        <is>
          <t>实修实证：2024-03-13 18:11
师父请您开示一下“人易度，佛难化”的意思？</t>
        </is>
      </c>
      <c r="I1814" s="6" t="inlineStr">
        <is>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is>
      </c>
      <c r="J1814" s="7" t="n">
        <v>1274</v>
      </c>
    </row>
    <row r="1815" ht="87" customHeight="1" s="66">
      <c r="A1815" s="6" t="inlineStr">
        <is>
          <t>06修福积功德</t>
        </is>
      </c>
      <c r="B1815" s="6" t="inlineStr">
        <is>
          <t>05功德回向</t>
        </is>
      </c>
      <c r="C1815" s="6" t="inlineStr">
        <is>
          <t>02回向的优先级</t>
        </is>
      </c>
      <c r="F1815" s="7">
        <f>YEAR(G1815)</f>
        <v/>
      </c>
      <c r="G1815" s="9" t="n">
        <v>45364</v>
      </c>
      <c r="H1815" s="6" t="inlineStr">
        <is>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is>
      </c>
      <c r="I1815" s="6" t="inlineStr">
        <is>
          <t>Taiguanglin：
changtj678，回向你随意就行，按你说的一半回向给孩子、冤亲债主，一半回向给亲人，都可以。不过，你是想解决堕胎的孩子的话，还是先集中回向给他，这个是最难的，先把他解决好不好？</t>
        </is>
      </c>
      <c r="J1815" s="7" t="n">
        <v>1275</v>
      </c>
    </row>
    <row r="1816" ht="130.5" customHeight="1" s="66">
      <c r="A1816" s="6" t="inlineStr">
        <is>
          <t>12佛门修行</t>
        </is>
      </c>
      <c r="B1816" s="6" t="inlineStr">
        <is>
          <t>01修行要领</t>
        </is>
      </c>
      <c r="C1816" s="6" t="inlineStr">
        <is>
          <t>03功课/时间安排</t>
        </is>
      </c>
      <c r="F1816" s="7">
        <f>YEAR(G1816)</f>
        <v/>
      </c>
      <c r="G1816" s="9" t="n">
        <v>45364</v>
      </c>
      <c r="H1816" s="6" t="inlineStr">
        <is>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is>
      </c>
      <c r="I1816" s="6" t="inlineStr">
        <is>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is>
      </c>
      <c r="J1816" s="7" t="n">
        <v>1276</v>
      </c>
    </row>
    <row r="1817" ht="409.5" customHeight="1" s="66">
      <c r="A1817" s="6" t="inlineStr">
        <is>
          <t>04世界起源与轮转</t>
        </is>
      </c>
      <c r="B1817" s="6" t="inlineStr">
        <is>
          <t>05解脱与成佛</t>
        </is>
      </c>
      <c r="C1817" s="6" t="inlineStr">
        <is>
          <t>02成佛的时空</t>
        </is>
      </c>
      <c r="D1817" s="6" t="inlineStr">
        <is>
          <t>02顺序与何处成佛</t>
        </is>
      </c>
      <c r="E1817" s="6" t="inlineStr">
        <is>
          <t>1成佛顺序</t>
        </is>
      </c>
      <c r="F1817" s="7">
        <f>YEAR(G1817)</f>
        <v/>
      </c>
      <c r="G1817" s="9" t="n">
        <v>45364</v>
      </c>
      <c r="H1817" s="6" t="inlineStr">
        <is>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is>
      </c>
      <c r="I1817" s="6" t="inlineStr">
        <is>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is>
      </c>
      <c r="J1817" s="7" t="n">
        <v>1277</v>
      </c>
    </row>
    <row r="1818" ht="116" customHeight="1" s="66">
      <c r="A1818" s="6" t="inlineStr">
        <is>
          <t>04世界起源与轮转</t>
        </is>
      </c>
      <c r="B1818" s="6" t="inlineStr">
        <is>
          <t>04众生轮转</t>
        </is>
      </c>
      <c r="C1818" s="6" t="inlineStr">
        <is>
          <t>04死亡/自杀</t>
        </is>
      </c>
      <c r="E1818" s="6" t="inlineStr">
        <is>
          <t>死亡</t>
        </is>
      </c>
      <c r="F1818" s="7">
        <f>YEAR(G1818)</f>
        <v/>
      </c>
      <c r="G1818" s="9" t="n">
        <v>45364</v>
      </c>
      <c r="H1818" s="6" t="inlineStr">
        <is>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is>
      </c>
      <c r="I1818" s="6" t="inlineStr">
        <is>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is>
      </c>
      <c r="J1818" s="7" t="n">
        <v>1278</v>
      </c>
    </row>
    <row r="1819" ht="116" customHeight="1" s="66">
      <c r="A1819" s="6" t="inlineStr">
        <is>
          <t>10双盘</t>
        </is>
      </c>
      <c r="B1819" s="6" t="inlineStr">
        <is>
          <t>02身体的反应</t>
        </is>
      </c>
      <c r="C1819" s="6" t="inlineStr">
        <is>
          <t>01下身反应</t>
        </is>
      </c>
      <c r="D1819" s="6" t="inlineStr">
        <is>
          <t>01腿脚变色/酸麻胀痛</t>
        </is>
      </c>
      <c r="F1819" s="7">
        <f>YEAR(G1819)</f>
        <v/>
      </c>
      <c r="G1819" s="9" t="n">
        <v>45364</v>
      </c>
      <c r="H1819" s="6" t="inlineStr">
        <is>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is>
      </c>
      <c r="I1819" s="6" t="inlineStr">
        <is>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is>
      </c>
      <c r="J1819" s="7" t="n">
        <v>1279</v>
      </c>
    </row>
    <row r="1820" ht="261" customHeight="1" s="66">
      <c r="A1820" s="6" t="inlineStr">
        <is>
          <t>11禅定</t>
        </is>
      </c>
      <c r="B1820" s="6" t="inlineStr">
        <is>
          <t>02禅修法门</t>
        </is>
      </c>
      <c r="C1820" s="6" t="inlineStr">
        <is>
          <t>04念佛</t>
        </is>
      </c>
      <c r="D1820" s="6" t="inlineStr">
        <is>
          <t>01什么人适合念佛</t>
        </is>
      </c>
      <c r="E1820" s="6" t="inlineStr">
        <is>
          <t>1什么人适合念佛</t>
        </is>
      </c>
      <c r="F1820" s="7">
        <f>YEAR(G1820)</f>
        <v/>
      </c>
      <c r="G1820" s="9" t="n">
        <v>45364</v>
      </c>
      <c r="H1820" s="6" t="inlineStr">
        <is>
          <t>法号明灯：2024-03-13 13:24
修行中的问题别的师兄问的很详细了，我就不添乱了，所以问些没人问的逻辑问题：女生修行真的太难了，所以西方极乐世界是最最佳选择了吧？至少先做到女转男身吧？</t>
        </is>
      </c>
      <c r="I1820" s="6" t="inlineStr">
        <is>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is>
      </c>
      <c r="J1820" s="7" t="n">
        <v>1280</v>
      </c>
    </row>
    <row r="1821" ht="203" customHeight="1" s="66">
      <c r="A1821" s="6" t="inlineStr">
        <is>
          <t>02羯磨(业）</t>
        </is>
      </c>
      <c r="B1821" s="6" t="inlineStr">
        <is>
          <t>06业障病</t>
        </is>
      </c>
      <c r="C1821" s="6" t="inlineStr">
        <is>
          <t>02儿科/遗传病/皮肤病/头发</t>
        </is>
      </c>
      <c r="F1821" s="7">
        <f>YEAR(G1821)</f>
        <v/>
      </c>
      <c r="G1821" s="9" t="n">
        <v>45364</v>
      </c>
      <c r="H1821" s="6" t="inlineStr">
        <is>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is>
      </c>
      <c r="I1821" s="6" t="inlineStr">
        <is>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is>
      </c>
      <c r="J1821" s="7" t="n">
        <v>1281</v>
      </c>
    </row>
    <row r="1822" ht="43.5" customHeight="1" s="66">
      <c r="A1822" s="6" t="inlineStr">
        <is>
          <t>02羯磨(业）</t>
        </is>
      </c>
      <c r="B1822" s="6" t="inlineStr">
        <is>
          <t>06业障病</t>
        </is>
      </c>
      <c r="C1822" s="6" t="inlineStr">
        <is>
          <t>02儿科/遗传病/皮肤病/头发</t>
        </is>
      </c>
      <c r="F1822" s="7">
        <f>YEAR(G1822)</f>
        <v/>
      </c>
      <c r="G1822" s="9" t="n">
        <v>45364</v>
      </c>
      <c r="H1822" s="6" t="inlineStr">
        <is>
          <t>净红：2024-03-13 10:40
2、网上看到很多自闭症、罕见病的小孩，真的每次看到都觉得人间疾苦，太痛苦了。请问师父这是什么因果？</t>
        </is>
      </c>
      <c r="I1822" s="6" t="inlineStr">
        <is>
          <t>Taiguanglin：
罕见病这种是前世的因果吧，自闭症基本上都是被父母逼出来的。</t>
        </is>
      </c>
      <c r="J1822" s="7" t="n">
        <v>1282</v>
      </c>
    </row>
    <row r="1823" ht="116" customHeight="1" s="66">
      <c r="A1823" s="6" t="inlineStr">
        <is>
          <t>10双盘</t>
        </is>
      </c>
      <c r="B1823" s="6" t="inlineStr">
        <is>
          <t>02身体的反应</t>
        </is>
      </c>
      <c r="C1823" s="6" t="inlineStr">
        <is>
          <t>03冷热出汗排毒</t>
        </is>
      </c>
      <c r="F1823" s="7">
        <f>YEAR(G1823)</f>
        <v/>
      </c>
      <c r="G1823" s="9" t="n">
        <v>45364</v>
      </c>
      <c r="H1823" s="6" t="inlineStr">
        <is>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is>
      </c>
      <c r="I1823" s="6" t="inlineStr">
        <is>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is>
      </c>
      <c r="J1823" s="7" t="n">
        <v>1283</v>
      </c>
    </row>
    <row r="1824" ht="409.5" customHeight="1" s="66">
      <c r="A1824" s="6" t="inlineStr">
        <is>
          <t>12佛门修行</t>
        </is>
      </c>
      <c r="B1824" s="6" t="inlineStr">
        <is>
          <t>08Taiguanglin道场</t>
        </is>
      </c>
      <c r="C1824" s="6" t="inlineStr">
        <is>
          <t>04TAI师父回应质疑</t>
        </is>
      </c>
      <c r="F1824" s="7">
        <f>YEAR(G1824)</f>
        <v/>
      </c>
      <c r="G1824" s="9" t="n">
        <v>45364</v>
      </c>
      <c r="H1824" s="6" t="inlineStr">
        <is>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is>
      </c>
      <c r="I1824" s="6" t="inlineStr">
        <is>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is>
      </c>
      <c r="J1824" s="7" t="n">
        <v>1284</v>
      </c>
    </row>
    <row r="1825" ht="116" customHeight="1" s="66">
      <c r="A1825" s="6" t="inlineStr">
        <is>
          <t>11禅定</t>
        </is>
      </c>
      <c r="B1825" s="6" t="inlineStr">
        <is>
          <t>02禅修法门</t>
        </is>
      </c>
      <c r="C1825" s="6" t="inlineStr">
        <is>
          <t>08习禅须知</t>
        </is>
      </c>
      <c r="D1825" s="6" t="inlineStr">
        <is>
          <t>03应对幻觉与妄想</t>
        </is>
      </c>
      <c r="F1825" s="7">
        <f>YEAR(G1825)</f>
        <v/>
      </c>
      <c r="G1825" s="9" t="n">
        <v>45364</v>
      </c>
      <c r="H1825" s="6" t="inlineStr">
        <is>
          <t>富贵行者：2024-03-13 00:38
顶礼师父！楞严经里的五阴境界和四禅八定有无对应关系？</t>
        </is>
      </c>
      <c r="I1825" s="6" t="inlineStr">
        <is>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is>
      </c>
      <c r="J1825" s="7" t="n">
        <v>1285</v>
      </c>
    </row>
    <row r="1826" ht="217.5" customHeight="1" s="66">
      <c r="A1826" s="6" t="inlineStr">
        <is>
          <t>12佛门修行</t>
        </is>
      </c>
      <c r="B1826" s="6" t="inlineStr">
        <is>
          <t>03不同法门与选择</t>
        </is>
      </c>
      <c r="C1826" s="6" t="inlineStr">
        <is>
          <t>01南传/小乘/四念处</t>
        </is>
      </c>
      <c r="F1826" s="7">
        <f>YEAR(G1826)</f>
        <v/>
      </c>
      <c r="G1826" s="9" t="n">
        <v>45364</v>
      </c>
      <c r="H1826" s="6" t="inlineStr">
        <is>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is>
      </c>
      <c r="I1826" s="6" t="inlineStr">
        <is>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is>
      </c>
      <c r="J1826" s="7" t="n">
        <v>1286</v>
      </c>
    </row>
    <row r="1827" ht="261" customHeight="1" s="66">
      <c r="A1827" s="6" t="inlineStr">
        <is>
          <t>12佛门修行</t>
        </is>
      </c>
      <c r="B1827" s="6" t="inlineStr">
        <is>
          <t>05佛教百科</t>
        </is>
      </c>
      <c r="C1827" s="6" t="inlineStr">
        <is>
          <t>01佛经佛学名词/人物与公案</t>
        </is>
      </c>
      <c r="F1827" s="7">
        <f>YEAR(G1827)</f>
        <v/>
      </c>
      <c r="G1827" s="9" t="n">
        <v>45364</v>
      </c>
      <c r="H1827" s="6" t="inlineStr">
        <is>
          <t>lucky：2024-03-13
师父好，“老衲打一坐，能消万担粮”这个想听师父讲解一下。</t>
        </is>
      </c>
      <c r="I1827" s="6" t="inlineStr">
        <is>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is>
      </c>
      <c r="J1827" s="7" t="n">
        <v>1287</v>
      </c>
    </row>
    <row r="1828" ht="116" customHeight="1" s="66">
      <c r="A1828" s="6" t="inlineStr">
        <is>
          <t>04世界起源与轮转</t>
        </is>
      </c>
      <c r="B1828" s="6" t="inlineStr">
        <is>
          <t>07极乐世界</t>
        </is>
      </c>
      <c r="C1828" s="6" t="inlineStr">
        <is>
          <t>03极乐世界的菩萨</t>
        </is>
      </c>
      <c r="D1828" s="6" t="inlineStr">
        <is>
          <t>01观世音/达摩</t>
        </is>
      </c>
      <c r="E1828" s="6" t="inlineStr">
        <is>
          <t>3观音成佛</t>
        </is>
      </c>
      <c r="F1828" s="7">
        <f>YEAR(G1828)</f>
        <v/>
      </c>
      <c r="G1828" s="9" t="n">
        <v>45364</v>
      </c>
      <c r="H1828" s="6" t="inlineStr">
        <is>
          <t>一念：2024-03-13
观音菩萨成佛了吗？他在极乐世界是化身吗？未来他会接管极乐世界？</t>
        </is>
      </c>
      <c r="I1828" s="6" t="inlineStr">
        <is>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is>
      </c>
      <c r="J1828" s="7" t="n">
        <v>1288</v>
      </c>
    </row>
    <row r="1829" ht="87" customHeight="1" s="66">
      <c r="A1829" s="6" t="inlineStr">
        <is>
          <t>10双盘</t>
        </is>
      </c>
      <c r="B1829" s="6" t="inlineStr">
        <is>
          <t>02身体的反应</t>
        </is>
      </c>
      <c r="C1829" s="6" t="inlineStr">
        <is>
          <t>04震动痉挛扭动</t>
        </is>
      </c>
      <c r="F1829" s="7">
        <f>YEAR(G1829)</f>
        <v/>
      </c>
      <c r="G1829" s="9" t="n">
        <v>45364</v>
      </c>
      <c r="H1829" s="6" t="inlineStr">
        <is>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is>
      </c>
      <c r="I1829" s="6" t="inlineStr">
        <is>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is>
      </c>
      <c r="J1829" s="7" t="n">
        <v>1289</v>
      </c>
    </row>
    <row r="1830" ht="101.5" customHeight="1" s="66">
      <c r="A1830" s="6" t="inlineStr">
        <is>
          <t>04世界起源与轮转</t>
        </is>
      </c>
      <c r="B1830" s="6" t="inlineStr">
        <is>
          <t>07极乐世界</t>
        </is>
      </c>
      <c r="C1830" s="6" t="inlineStr">
        <is>
          <t>04往生极乐</t>
        </is>
      </c>
      <c r="D1830" s="6" t="inlineStr">
        <is>
          <t>04往生成败</t>
        </is>
      </c>
      <c r="E1830" s="6" t="inlineStr">
        <is>
          <t>3障碍-舍</t>
        </is>
      </c>
      <c r="F1830" s="7">
        <f>YEAR(G1830)</f>
        <v/>
      </c>
      <c r="G1830" s="9" t="n">
        <v>45364</v>
      </c>
      <c r="H1830" s="6" t="inlineStr">
        <is>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is>
      </c>
      <c r="I1830" s="6" t="inlineStr">
        <is>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is>
      </c>
      <c r="J1830" s="7" t="n">
        <v>1290</v>
      </c>
    </row>
    <row r="1831" ht="232" customHeight="1" s="66">
      <c r="A1831" s="6" t="inlineStr">
        <is>
          <t>04世界起源与轮转</t>
        </is>
      </c>
      <c r="B1831" s="6" t="inlineStr">
        <is>
          <t>07极乐世界</t>
        </is>
      </c>
      <c r="C1831" s="6" t="inlineStr">
        <is>
          <t>04往生极乐</t>
        </is>
      </c>
      <c r="D1831" s="6" t="inlineStr">
        <is>
          <t>04往生成败</t>
        </is>
      </c>
      <c r="E1831" s="6" t="inlineStr">
        <is>
          <t>2梦境判断</t>
        </is>
      </c>
      <c r="F1831" s="7">
        <f>YEAR(G1831)</f>
        <v/>
      </c>
      <c r="G1831" s="9" t="n">
        <v>45364</v>
      </c>
      <c r="H1831" s="6" t="inlineStr">
        <is>
          <t>如一：2024-03-13
 2、戒肉戒色都有夢考過关，師父夢里也在念大悲咒，那麼念佛有没有做到“至心一念”，可否也用夢考來衡量：基本上做夢都在念佛？——如果做不到，就不要夢想能往生？</t>
        </is>
      </c>
      <c r="I1831" s="6" t="inlineStr">
        <is>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is>
      </c>
      <c r="J1831" s="7" t="n">
        <v>1291</v>
      </c>
    </row>
    <row r="1832" ht="145" customHeight="1" s="66">
      <c r="A1832" s="6" t="inlineStr">
        <is>
          <t>10双盘</t>
        </is>
      </c>
      <c r="B1832" s="6" t="inlineStr">
        <is>
          <t>02身体的反应</t>
        </is>
      </c>
      <c r="C1832" s="6" t="inlineStr">
        <is>
          <t>05昏沉疲惫无聊</t>
        </is>
      </c>
      <c r="F1832" s="7">
        <f>YEAR(G1832)</f>
        <v/>
      </c>
      <c r="G1832" s="9" t="n">
        <v>45364</v>
      </c>
      <c r="H1832" s="6" t="inlineStr">
        <is>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is>
      </c>
      <c r="I1832" s="6" t="inlineStr">
        <is>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is>
      </c>
      <c r="J1832" s="7" t="n">
        <v>1292</v>
      </c>
    </row>
    <row r="1833" ht="72.5" customHeight="1" s="66">
      <c r="A1833" s="6" t="inlineStr">
        <is>
          <t>09磕大头</t>
        </is>
      </c>
      <c r="B1833" s="6" t="inlineStr">
        <is>
          <t>03磕大头的方法</t>
        </is>
      </c>
      <c r="C1833" s="6" t="inlineStr">
        <is>
          <t>01姿势与数量</t>
        </is>
      </c>
      <c r="F1833" s="7">
        <f>YEAR(G1833)</f>
        <v/>
      </c>
      <c r="G1833" s="9" t="n">
        <v>45364</v>
      </c>
      <c r="H1833" s="6" t="inlineStr">
        <is>
          <t>李磊：2024-03-13
 2、因为住在宿舍，空间有限，而且磕头的方式也比较怪异，想问下，磕头这个有没有什么佛家、道家的功法来平替？</t>
        </is>
      </c>
      <c r="I1833" s="6" t="inlineStr">
        <is>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is>
      </c>
      <c r="J1833" s="7" t="n">
        <v>1293</v>
      </c>
    </row>
    <row r="1834" ht="116" customHeight="1" s="66">
      <c r="A1834" s="6" t="inlineStr">
        <is>
          <t>12佛门修行</t>
        </is>
      </c>
      <c r="B1834" s="6" t="inlineStr">
        <is>
          <t>07修行与生活</t>
        </is>
      </c>
      <c r="C1834" s="6" t="inlineStr">
        <is>
          <t>05幻觉/灵异事件</t>
        </is>
      </c>
      <c r="F1834" s="7">
        <f>YEAR(G1834)</f>
        <v/>
      </c>
      <c r="G1834" s="9" t="n">
        <v>45364</v>
      </c>
      <c r="H1834" s="6" t="inlineStr">
        <is>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is>
      </c>
      <c r="I1834" s="6" t="inlineStr">
        <is>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is>
      </c>
      <c r="J1834" s="7" t="n">
        <v>1294</v>
      </c>
    </row>
    <row r="1835" ht="58" customHeight="1" s="66">
      <c r="A1835" s="6" t="inlineStr">
        <is>
          <t>04世界起源与轮转</t>
        </is>
      </c>
      <c r="B1835" s="6" t="inlineStr">
        <is>
          <t>07极乐世界</t>
        </is>
      </c>
      <c r="C1835" s="6" t="inlineStr">
        <is>
          <t>04往生极乐</t>
        </is>
      </c>
      <c r="D1835" s="6" t="inlineStr">
        <is>
          <t>08预知时至临终不迷</t>
        </is>
      </c>
      <c r="E1835" s="6" t="inlineStr">
        <is>
          <t>1预知时至</t>
        </is>
      </c>
      <c r="F1835" s="7">
        <f>YEAR(G1835)</f>
        <v/>
      </c>
      <c r="G1835" s="9" t="n">
        <v>45364</v>
      </c>
      <c r="H1835" s="6" t="inlineStr">
        <is>
          <t>三日空：2024-03-13
1、往生极乐的标志是不是一定有上面提前告知，或者说如果没有提前告知，是不是基本就不能往生了？</t>
        </is>
      </c>
      <c r="I1835" s="6" t="inlineStr">
        <is>
          <t>Taiguanglin：
往生极乐世界，大概率都是提前告知的。因为你的修为都够的话，基本上提前告知的。如果是到死的时候都没有告知，而且死的比较痛苦的话，大概率没成。</t>
        </is>
      </c>
      <c r="J1835" s="7" t="n">
        <v>1295</v>
      </c>
    </row>
    <row r="1836" ht="43.5" customHeight="1" s="66">
      <c r="A1836" s="6" t="inlineStr">
        <is>
          <t>04世界起源与轮转</t>
        </is>
      </c>
      <c r="B1836" s="6" t="inlineStr">
        <is>
          <t>07极乐世界</t>
        </is>
      </c>
      <c r="C1836" s="6" t="inlineStr">
        <is>
          <t>04往生极乐</t>
        </is>
      </c>
      <c r="D1836" s="6" t="inlineStr">
        <is>
          <t>04往生成败</t>
        </is>
      </c>
      <c r="E1836" s="6" t="inlineStr">
        <is>
          <t>6失败后来世再修</t>
        </is>
      </c>
      <c r="F1836" s="7">
        <f>YEAR(G1836)</f>
        <v/>
      </c>
      <c r="G1836" s="9" t="n">
        <v>45364</v>
      </c>
      <c r="H1836" s="6" t="inlineStr">
        <is>
          <t xml:space="preserve">三日空：2024-03-13
2、如果不能往生极乐，师父能不能帮出个招，有什么兜底的办法能尽量保证下辈子还能修行？或者还能看到坐禅这本书…… 顶礼师父！ </t>
        </is>
      </c>
      <c r="I1836" s="6" t="inlineStr">
        <is>
          <t>Taiguanglin：
还有下辈子有什么保证？这就是靠愿力，加上福报。你发个愿，然后拿福报来堆，大概率都可以。</t>
        </is>
      </c>
      <c r="J1836" s="7" t="n">
        <v>1296</v>
      </c>
    </row>
    <row r="1837" ht="116" customHeight="1" s="66">
      <c r="A1837" s="6" t="inlineStr">
        <is>
          <t>02羯磨(业）</t>
        </is>
      </c>
      <c r="B1837" s="6" t="inlineStr">
        <is>
          <t>05业的复杂性</t>
        </is>
      </c>
      <c r="C1837" s="6" t="inlineStr">
        <is>
          <t>06非人干扰及应对</t>
        </is>
      </c>
      <c r="F1837" s="7">
        <f>YEAR(G1837)</f>
        <v/>
      </c>
      <c r="G1837" s="9" t="n">
        <v>45364</v>
      </c>
      <c r="H1837" s="6" t="inlineStr">
        <is>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is>
      </c>
      <c r="I1837" s="6" t="inlineStr">
        <is>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is>
      </c>
      <c r="J1837" s="7" t="n">
        <v>1297</v>
      </c>
    </row>
    <row r="1838" ht="87" customHeight="1" s="66">
      <c r="A1838" s="6" t="inlineStr">
        <is>
          <t>12佛门修行</t>
        </is>
      </c>
      <c r="B1838" s="6" t="inlineStr">
        <is>
          <t>01修行要领</t>
        </is>
      </c>
      <c r="C1838" s="6" t="inlineStr">
        <is>
          <t>03功课/时间安排</t>
        </is>
      </c>
      <c r="F1838" s="7">
        <f>YEAR(G1838)</f>
        <v/>
      </c>
      <c r="G1838" s="9" t="n">
        <v>45364</v>
      </c>
      <c r="H1838" s="6" t="inlineStr">
        <is>
          <t>行者2023：2024-03-13
师父，我想把每天的功课定成这样可以吗？每天3遍楞严咒，3遍大悲咒，然后其它时间就一直念佛号，想起来就念！心里默念。再配合磕大头和打坐。</t>
        </is>
      </c>
      <c r="I1838" s="6" t="inlineStr">
        <is>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is>
      </c>
      <c r="J1838" s="7" t="n">
        <v>1298</v>
      </c>
    </row>
    <row r="1839" ht="87" customHeight="1" s="66">
      <c r="A1839" s="6" t="inlineStr">
        <is>
          <t>04世界起源与轮转</t>
        </is>
      </c>
      <c r="B1839" s="6" t="inlineStr">
        <is>
          <t>07极乐世界</t>
        </is>
      </c>
      <c r="C1839" s="6" t="inlineStr">
        <is>
          <t>03极乐世界的菩萨</t>
        </is>
      </c>
      <c r="D1839" s="6" t="inlineStr">
        <is>
          <t>01观世音/达摩</t>
        </is>
      </c>
      <c r="E1839" s="6" t="inlineStr">
        <is>
          <t>2观音名号</t>
        </is>
      </c>
      <c r="F1839" s="7">
        <f>YEAR(G1839)</f>
        <v/>
      </c>
      <c r="G1839" s="9" t="n">
        <v>45364</v>
      </c>
      <c r="H1839" s="6" t="inlineStr">
        <is>
          <t xml:space="preserve">W权：2024-03-13
1、观世音菩萨和观音菩萨是一尊吗？目前来娑婆传法第一顺位的是观世音菩萨还是观音菩萨？
</t>
        </is>
      </c>
      <c r="I1839" s="6" t="inlineStr">
        <is>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is>
      </c>
      <c r="J1839" s="7" t="n">
        <v>1299</v>
      </c>
    </row>
    <row r="1840" ht="159.5" customHeight="1" s="66">
      <c r="A1840" s="6" t="inlineStr">
        <is>
          <t>02羯磨(业）</t>
        </is>
      </c>
      <c r="B1840" s="6" t="inlineStr">
        <is>
          <t>06业障病</t>
        </is>
      </c>
      <c r="C1840" s="6" t="inlineStr">
        <is>
          <t>09精神类疾病/失眠多梦/头痛/脸盲</t>
        </is>
      </c>
      <c r="F1840" s="7">
        <f>YEAR(G1840)</f>
        <v/>
      </c>
      <c r="G1840" s="9" t="n">
        <v>45364</v>
      </c>
      <c r="H1840" s="6" t="inlineStr">
        <is>
          <t>W权：2024-03-13
2、有的人疲惫焦虑恐惧时会食欲下降，有的人相反会比平时吃得更多，是什么造成这种差异？暴食症跟前世是鲸鱼等食量大的动物投胎有关系吗？</t>
        </is>
      </c>
      <c r="I1840" s="6" t="inlineStr">
        <is>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is>
      </c>
      <c r="J1840" s="7" t="n">
        <v>1300</v>
      </c>
    </row>
    <row r="1841" ht="72.5" customHeight="1" s="66">
      <c r="A1841" s="6" t="inlineStr">
        <is>
          <t>07念诵经咒</t>
        </is>
      </c>
      <c r="B1841" s="6" t="inlineStr">
        <is>
          <t>02方法及对效果的影响</t>
        </is>
      </c>
      <c r="C1841" s="6" t="inlineStr">
        <is>
          <t>02经咒的区别与选择</t>
        </is>
      </c>
      <c r="F1841" s="7">
        <f>YEAR(G1841)</f>
        <v/>
      </c>
      <c r="G1841" s="9" t="n">
        <v>45364</v>
      </c>
      <c r="H1841" s="6" t="inlineStr">
        <is>
          <t>乐音树：2024-03-13
想问一下，念大悲咒和地藏经消业障的效果是否一样的。</t>
        </is>
      </c>
      <c r="I1841" s="6" t="inlineStr">
        <is>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is>
      </c>
      <c r="J1841" s="7" t="n">
        <v>1301</v>
      </c>
    </row>
    <row r="1842" ht="58" customHeight="1" s="66">
      <c r="A1842" s="6" t="inlineStr">
        <is>
          <t>04世界起源与轮转</t>
        </is>
      </c>
      <c r="B1842" s="6" t="inlineStr">
        <is>
          <t>07极乐世界</t>
        </is>
      </c>
      <c r="C1842" s="6" t="inlineStr">
        <is>
          <t>01极乐世界的众生与环境</t>
        </is>
      </c>
      <c r="D1842" s="6" t="inlineStr">
        <is>
          <t>03极乐九品众生</t>
        </is>
      </c>
      <c r="E1842" s="6" t="inlineStr">
        <is>
          <t>极乐众生-3记忆</t>
        </is>
      </c>
      <c r="F1842" s="7">
        <f>YEAR(G1842)</f>
        <v/>
      </c>
      <c r="G1842" s="9" t="n">
        <v>45364</v>
      </c>
      <c r="H1842" s="6" t="inlineStr">
        <is>
          <t>圆融：2024-03-13
顶礼师父！去了极乐世界后还记得前世记忆吗？</t>
        </is>
      </c>
      <c r="I1842" s="6" t="inlineStr">
        <is>
          <t>Taiguanglin：
圆融，有，去了极乐世界有前世记忆。而且在佛力的加持下，哪怕到了下品下生也有基本的五神通，可以拿天眼通看看过去自己在的世界那些亲人们在干嘛，是可以看到的。</t>
        </is>
      </c>
      <c r="J1842" s="7" t="n">
        <v>1302</v>
      </c>
    </row>
    <row r="1843" ht="217.5" customHeight="1" s="66">
      <c r="A1843" s="6" t="inlineStr">
        <is>
          <t>10双盘</t>
        </is>
      </c>
      <c r="B1843" s="6" t="inlineStr">
        <is>
          <t>04双盘更久</t>
        </is>
      </c>
      <c r="C1843" s="6" t="inlineStr">
        <is>
          <t>02忍耐坚持与突破</t>
        </is>
      </c>
      <c r="F1843" s="7">
        <f>YEAR(G1843)</f>
        <v/>
      </c>
      <c r="G1843" s="9" t="n">
        <v>45364</v>
      </c>
      <c r="H1843" s="6" t="inlineStr">
        <is>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is>
      </c>
      <c r="I1843" s="6" t="inlineStr">
        <is>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is>
      </c>
      <c r="J1843" s="7" t="n">
        <v>1303</v>
      </c>
    </row>
    <row r="1844" ht="145" customHeight="1" s="66">
      <c r="A1844" s="6" t="inlineStr">
        <is>
          <t>12佛门修行</t>
        </is>
      </c>
      <c r="B1844" s="6" t="inlineStr">
        <is>
          <t>07修行与生活</t>
        </is>
      </c>
      <c r="C1844" s="6" t="inlineStr">
        <is>
          <t>01修行人的生活态度</t>
        </is>
      </c>
      <c r="F1844" s="7">
        <f>YEAR(G1844)</f>
        <v/>
      </c>
      <c r="G1844" s="9" t="n">
        <v>45364</v>
      </c>
      <c r="H1844" s="6" t="inlineStr">
        <is>
          <t>I love you more than i can say：2024-03-13
请教师傅，凡夫如何在未得道时确定本人发大菩提心后的主线任务，信愿行，如何弄清楚本生来意，行之有效。</t>
        </is>
      </c>
      <c r="I1844" s="6" t="inlineStr">
        <is>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is>
      </c>
      <c r="J1844" s="7" t="n">
        <v>1304</v>
      </c>
    </row>
    <row r="1845" ht="72.5" customHeight="1" s="66">
      <c r="A1845" s="6" t="inlineStr">
        <is>
          <t>07念诵经咒</t>
        </is>
      </c>
      <c r="B1845" s="6" t="inlineStr">
        <is>
          <t>05有关佛经</t>
        </is>
      </c>
      <c r="C1845" s="6" t="inlineStr">
        <is>
          <t>03具体经咒</t>
        </is>
      </c>
      <c r="D1845" s="6" t="inlineStr">
        <is>
          <t>09楞严经/楞严咒</t>
        </is>
      </c>
      <c r="F1845" s="7">
        <f>YEAR(G1845)</f>
        <v/>
      </c>
      <c r="G1845" s="9" t="n">
        <v>45364</v>
      </c>
      <c r="H1845" s="6" t="inlineStr">
        <is>
          <t>常住真心：2024-03-13
请教tai师父，1、请问念楞严咒，背后是哪位佛菩萨会感应啊？</t>
        </is>
      </c>
      <c r="I1845" s="6" t="inlineStr">
        <is>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is>
      </c>
      <c r="J1845" s="7" t="n">
        <v>1305</v>
      </c>
    </row>
    <row r="1846" ht="87" customHeight="1" s="66">
      <c r="A1846" s="6" t="inlineStr">
        <is>
          <t>07念诵经咒</t>
        </is>
      </c>
      <c r="B1846" s="6" t="inlineStr">
        <is>
          <t>05有关佛经</t>
        </is>
      </c>
      <c r="C1846" s="6" t="inlineStr">
        <is>
          <t>03具体经咒</t>
        </is>
      </c>
      <c r="D1846" s="6" t="inlineStr">
        <is>
          <t>09楞严经/楞严咒</t>
        </is>
      </c>
      <c r="F1846" s="7">
        <f>YEAR(G1846)</f>
        <v/>
      </c>
      <c r="G1846" s="9" t="n">
        <v>45364</v>
      </c>
      <c r="H1846" s="6" t="inlineStr">
        <is>
          <t>常住真心：2024-03-13
2、请问楞严咒一个疗程是10万遍吗？ 谢谢师父</t>
        </is>
      </c>
      <c r="I1846" s="6" t="inlineStr">
        <is>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is>
      </c>
      <c r="J1846" s="7" t="n">
        <v>1306</v>
      </c>
    </row>
    <row r="1847" ht="87" customHeight="1" s="66">
      <c r="A1847" s="6" t="inlineStr">
        <is>
          <t>04世界起源与轮转</t>
        </is>
      </c>
      <c r="B1847" s="6" t="inlineStr">
        <is>
          <t>08娑婆世界</t>
        </is>
      </c>
      <c r="C1847" s="6" t="inlineStr">
        <is>
          <t>04魔王</t>
        </is>
      </c>
      <c r="F1847" s="7">
        <f>YEAR(G1847)</f>
        <v/>
      </c>
      <c r="G1847" s="9" t="n">
        <v>45364</v>
      </c>
      <c r="H1847" s="6" t="inlineStr">
        <is>
          <t>上天安排的最大：2024-03-13
顶礼师父慈悲开示。 
1、初禅天以下最大的反派boss应该是魔王波旬吧，初禅天以上还有坏蛋吗？</t>
        </is>
      </c>
      <c r="I1847" s="6" t="inlineStr">
        <is>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is>
      </c>
      <c r="J1847" s="7" t="n">
        <v>1307</v>
      </c>
    </row>
    <row r="1848" ht="159.5" customHeight="1" s="66">
      <c r="A1848" s="6" t="inlineStr">
        <is>
          <t>04世界起源与轮转</t>
        </is>
      </c>
      <c r="B1848" s="6" t="inlineStr">
        <is>
          <t>06传法度人</t>
        </is>
      </c>
      <c r="C1848" s="6" t="inlineStr">
        <is>
          <t>02传法的职业</t>
        </is>
      </c>
      <c r="D1848" s="6" t="inlineStr">
        <is>
          <t>03禅教职业</t>
        </is>
      </c>
      <c r="E1848" s="6" t="inlineStr">
        <is>
          <t>3驱魔师</t>
        </is>
      </c>
      <c r="F1848" s="7">
        <f>YEAR(G1848)</f>
        <v/>
      </c>
      <c r="G1848" s="9" t="n">
        <v>45364</v>
      </c>
      <c r="H1848" s="6" t="inlineStr">
        <is>
          <t>上天安排的最大：2024-03-13
负责维持纪律的驱魔师团队是那位菩萨领导指挥，驱魔师是如何战胜那些坏蛋的，比拼武功还是法术，那些障碍传法和夺舍他人肉身的坏蛋要受到什么罪罚？</t>
        </is>
      </c>
      <c r="I1848" s="6" t="inlineStr">
        <is>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is>
      </c>
      <c r="J1848" s="7" t="n">
        <v>1308</v>
      </c>
    </row>
    <row r="1849" ht="232" customHeight="1" s="66">
      <c r="A1849" s="6" t="inlineStr">
        <is>
          <t>04世界起源与轮转</t>
        </is>
      </c>
      <c r="B1849" s="6" t="inlineStr">
        <is>
          <t>04众生轮转</t>
        </is>
      </c>
      <c r="C1849" s="6" t="inlineStr">
        <is>
          <t>09六道轮回</t>
        </is>
      </c>
      <c r="D1849" s="6" t="inlineStr">
        <is>
          <t>01天人天界</t>
        </is>
      </c>
      <c r="E1849" s="6" t="inlineStr">
        <is>
          <t>天人天界</t>
        </is>
      </c>
      <c r="F1849" s="7">
        <f>YEAR(G1849)</f>
        <v/>
      </c>
      <c r="G1849" s="9" t="n">
        <v>45364</v>
      </c>
      <c r="H1849" s="6" t="inlineStr">
        <is>
          <t>上天安排的最大：2024-03-13
2、师父能开示下阿修罗和地居天的天人们的战争中最有影响力的战役，时间，战场，原因，领袖人物，人数，武器，胜负，死伤人数。那些战争中牺牲的天人们死后去了哪？</t>
        </is>
      </c>
      <c r="I1849" s="6" t="inlineStr">
        <is>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is>
      </c>
      <c r="J1849" s="7" t="n">
        <v>1309</v>
      </c>
    </row>
    <row r="1850" ht="188.5" customHeight="1" s="66">
      <c r="A1850" s="6" t="inlineStr">
        <is>
          <t>04世界起源与轮转</t>
        </is>
      </c>
      <c r="B1850" s="6" t="inlineStr">
        <is>
          <t>06传法度人</t>
        </is>
      </c>
      <c r="C1850" s="6" t="inlineStr">
        <is>
          <t>04凡夫度人</t>
        </is>
      </c>
      <c r="D1850" s="6" t="inlineStr">
        <is>
          <t>03度外道/不信的人</t>
        </is>
      </c>
      <c r="E1850" s="6" t="inlineStr">
        <is>
          <t>3度外道</t>
        </is>
      </c>
      <c r="F1850" s="7">
        <f>YEAR(G1850)</f>
        <v/>
      </c>
      <c r="G1850" s="9" t="n">
        <v>45364</v>
      </c>
      <c r="H1850" s="6" t="inlineStr">
        <is>
          <t>清莹：2024-03-13
我母亲79了她信耶稣而且很虔诚，对自己去天堂很有信心，让她跟我学佛是不可能了。师父上次答疑说基本去不了天堂，我很想帮母亲解脱，那我该怎么做？感恩师父开示。</t>
        </is>
      </c>
      <c r="I1850" s="6" t="inlineStr">
        <is>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is>
      </c>
      <c r="J1850" s="7" t="n">
        <v>1310</v>
      </c>
    </row>
    <row r="1851" ht="130.5" customHeight="1" s="66">
      <c r="A1851" s="6" t="inlineStr">
        <is>
          <t>04世界起源与轮转</t>
        </is>
      </c>
      <c r="B1851" s="6" t="inlineStr">
        <is>
          <t>06传法度人</t>
        </is>
      </c>
      <c r="C1851" s="6" t="inlineStr">
        <is>
          <t>04凡夫度人</t>
        </is>
      </c>
      <c r="D1851" s="6" t="inlineStr">
        <is>
          <t>03度外道/不信的人</t>
        </is>
      </c>
      <c r="E1851" s="6" t="inlineStr">
        <is>
          <t>3度外道</t>
        </is>
      </c>
      <c r="F1851" s="7">
        <f>YEAR(G1851)</f>
        <v/>
      </c>
      <c r="G1851" s="9" t="n">
        <v>45364</v>
      </c>
      <c r="H1851" s="6" t="inlineStr">
        <is>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is>
      </c>
      <c r="I1851" s="6" t="inlineStr">
        <is>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is>
      </c>
      <c r="J1851" s="7" t="n">
        <v>1311</v>
      </c>
    </row>
    <row r="1852" ht="101.5" customHeight="1" s="66">
      <c r="A1852" s="6" t="inlineStr">
        <is>
          <t>05戒行</t>
        </is>
      </c>
      <c r="B1852" s="6" t="inlineStr">
        <is>
          <t>01戒杀</t>
        </is>
      </c>
      <c r="C1852" s="6" t="inlineStr">
        <is>
          <t>01堕胎/试管婴儿与超度婴灵</t>
        </is>
      </c>
      <c r="F1852" s="7">
        <f>YEAR(G1852)</f>
        <v/>
      </c>
      <c r="G1852" s="9" t="n">
        <v>45364</v>
      </c>
      <c r="H1852" s="6" t="inlineStr">
        <is>
          <t>小云：2024-03-13
师父，我念地藏经给堕胎的孩子，后来打坐就困的眼皮睁不开，是不是堕胎的孩子不想听地藏经啊？有一次我在打坐时听师父的音频也非常困。我呼吸练的很好，不应该大脑缺氧。怎么会这样呢？</t>
        </is>
      </c>
      <c r="I1852" s="6" t="inlineStr">
        <is>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is>
      </c>
      <c r="J1852" s="7" t="n">
        <v>1312</v>
      </c>
    </row>
    <row r="1853" ht="130.5" customHeight="1" s="66">
      <c r="A1853" s="6" t="inlineStr">
        <is>
          <t>02羯磨(业）</t>
        </is>
      </c>
      <c r="B1853" s="6" t="inlineStr">
        <is>
          <t>05业的复杂性</t>
        </is>
      </c>
      <c r="C1853" s="6" t="inlineStr">
        <is>
          <t>02工作/职业/钱财的业</t>
        </is>
      </c>
      <c r="F1853" s="7">
        <f>YEAR(G1853)</f>
        <v/>
      </c>
      <c r="G1853" s="9" t="n">
        <v>45364</v>
      </c>
      <c r="H1853" s="6" t="inlineStr">
        <is>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is>
      </c>
      <c r="I1853" s="6" t="inlineStr">
        <is>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is>
      </c>
      <c r="J1853" s="7" t="n">
        <v>1313</v>
      </c>
    </row>
    <row r="1854" ht="232" customHeight="1" s="66">
      <c r="A1854" s="6" t="inlineStr">
        <is>
          <t>04世界起源与轮转</t>
        </is>
      </c>
      <c r="B1854" s="6" t="inlineStr">
        <is>
          <t>06传法度人</t>
        </is>
      </c>
      <c r="C1854" s="6" t="inlineStr">
        <is>
          <t>01传法目标与组织</t>
        </is>
      </c>
      <c r="D1854" s="6" t="inlineStr">
        <is>
          <t>05自悟与师承</t>
        </is>
      </c>
      <c r="E1854" s="6" t="inlineStr">
        <is>
          <t>1自悟</t>
        </is>
      </c>
      <c r="F1854" s="7">
        <f>YEAR(G1854)</f>
        <v/>
      </c>
      <c r="G1854" s="9" t="n">
        <v>45364</v>
      </c>
      <c r="H1854" s="6" t="inlineStr">
        <is>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is>
      </c>
      <c r="I1854" s="6" t="inlineStr">
        <is>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is>
      </c>
      <c r="J1854" s="7" t="n">
        <v>1314</v>
      </c>
    </row>
    <row r="1855" ht="43.5" customHeight="1" s="66">
      <c r="A1855" s="6" t="inlineStr">
        <is>
          <t>11禅定</t>
        </is>
      </c>
      <c r="B1855" s="6" t="inlineStr">
        <is>
          <t>02禅修法门</t>
        </is>
      </c>
      <c r="C1855" s="6" t="inlineStr">
        <is>
          <t>06参思情/疑情</t>
        </is>
      </c>
      <c r="D1855" s="6" t="inlineStr">
        <is>
          <t>02思情的对象</t>
        </is>
      </c>
      <c r="F1855" s="7">
        <f>YEAR(G1855)</f>
        <v/>
      </c>
      <c r="G1855" s="9" t="n">
        <v>45365</v>
      </c>
      <c r="H1855" s="6" t="inlineStr">
        <is>
          <t>链接爱：2024-03-14 20:59
师父，参思情变成念大悲咒也想着阿弥陀佛，念咒的时候就应该想观音菩萨对吗？</t>
        </is>
      </c>
      <c r="I1855" s="6" t="inlineStr">
        <is>
          <t>Taiguanglin：
链接爱，这个无所谓，阿弥陀佛和观音菩萨是一伙的，所以你观想谁都一样，思念谁都一样，这个不要紧。</t>
        </is>
      </c>
      <c r="J1855" s="7" t="n">
        <v>1315</v>
      </c>
    </row>
    <row r="1856" ht="87" customHeight="1" s="66">
      <c r="A1856" s="6" t="inlineStr">
        <is>
          <t>11禅定</t>
        </is>
      </c>
      <c r="B1856" s="6" t="inlineStr">
        <is>
          <t>02禅修法门</t>
        </is>
      </c>
      <c r="C1856" s="6" t="inlineStr">
        <is>
          <t>06参思情/疑情</t>
        </is>
      </c>
      <c r="D1856" s="6" t="inlineStr">
        <is>
          <t>05思情/疑情与注意力</t>
        </is>
      </c>
      <c r="F1856" s="7">
        <f>YEAR(G1856)</f>
        <v/>
      </c>
      <c r="G1856" s="9" t="n">
        <v>45365</v>
      </c>
      <c r="H1856" s="6" t="inlineStr">
        <is>
          <t>有一无空：2024-03-14 20:34
顶礼师父！
1、思情是不是就是拽着风筝的那根线，因为一过度，想就变成了观，变成边思还有点观想的状态，怎么解决呢？</t>
        </is>
      </c>
      <c r="I1856" s="6" t="inlineStr">
        <is>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is>
      </c>
      <c r="J1856" s="7" t="n">
        <v>1316</v>
      </c>
    </row>
    <row r="1857" ht="29" customHeight="1" s="66">
      <c r="A1857" s="6" t="inlineStr">
        <is>
          <t>12佛门修行</t>
        </is>
      </c>
      <c r="B1857" s="6" t="inlineStr">
        <is>
          <t>02佛菩萨</t>
        </is>
      </c>
      <c r="C1857" s="6" t="inlineStr">
        <is>
          <t>05其他佛菩萨</t>
        </is>
      </c>
      <c r="F1857" s="7">
        <f>YEAR(G1857)</f>
        <v/>
      </c>
      <c r="G1857" s="9" t="n">
        <v>45365</v>
      </c>
      <c r="H1857" s="6" t="inlineStr">
        <is>
          <t>有一无空：2024-03-14 20:34
2、孙悟空是佛吗，真实存在不？</t>
        </is>
      </c>
      <c r="I1857" s="6" t="inlineStr">
        <is>
          <t>Taiguanglin：
孙悟空是佛吗？孙悟空，小说里的人物，没有真人。</t>
        </is>
      </c>
      <c r="J1857" s="7" t="n">
        <v>1317</v>
      </c>
    </row>
    <row r="1858" ht="101.5" customHeight="1" s="66">
      <c r="A1858" s="6" t="inlineStr">
        <is>
          <t>05戒行</t>
        </is>
      </c>
      <c r="B1858" s="6" t="inlineStr">
        <is>
          <t>04其他戒行</t>
        </is>
      </c>
      <c r="C1858" s="6" t="inlineStr">
        <is>
          <t>03僧人戒律</t>
        </is>
      </c>
      <c r="F1858" s="7">
        <f>YEAR(G1858)</f>
        <v/>
      </c>
      <c r="G1858" s="9" t="n">
        <v>45365</v>
      </c>
      <c r="H1858" s="6" t="inlineStr">
        <is>
          <t>随缘了shi：2024-03-14 19:20
请教Tai师，女人八十四态，对女众修行来讲，最大的障碍可能有哪些？还有八敬法可以说一下么？</t>
        </is>
      </c>
      <c r="I1858" s="6" t="inlineStr">
        <is>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is>
      </c>
      <c r="J1858" s="7" t="n">
        <v>1318</v>
      </c>
    </row>
    <row r="1859" ht="130.5" customHeight="1" s="66">
      <c r="A1859" s="6" t="inlineStr">
        <is>
          <t>01自性与意识</t>
        </is>
      </c>
      <c r="B1859" s="6" t="inlineStr">
        <is>
          <t>03初始设定3.诸佛同体</t>
        </is>
      </c>
      <c r="C1859" s="6" t="inlineStr">
        <is>
          <t>02自性的异同分别</t>
        </is>
      </c>
      <c r="E1859" s="6" t="inlineStr">
        <is>
          <t>异同分别</t>
        </is>
      </c>
      <c r="F1859" s="7">
        <f>YEAR(G1859)</f>
        <v/>
      </c>
      <c r="G1859" s="9" t="n">
        <v>45365</v>
      </c>
      <c r="H1859" s="6" t="inlineStr">
        <is>
          <t>Skywatch：2024-03-14 18:28
自性恒常，但堕落成凡夫是多种多样的，自性与自性之间是否有区别？</t>
        </is>
      </c>
      <c r="I1859" s="6" t="inlineStr">
        <is>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is>
      </c>
      <c r="J1859" s="7" t="n">
        <v>1319</v>
      </c>
    </row>
    <row r="1860" ht="58" customHeight="1" s="66">
      <c r="A1860" s="6" t="inlineStr">
        <is>
          <t>11禅定</t>
        </is>
      </c>
      <c r="B1860" s="6" t="inlineStr">
        <is>
          <t>02禅修法门</t>
        </is>
      </c>
      <c r="C1860" s="6" t="inlineStr">
        <is>
          <t>04念佛</t>
        </is>
      </c>
      <c r="D1860" s="6" t="inlineStr">
        <is>
          <t>02念佛的方法</t>
        </is>
      </c>
      <c r="E1860" s="6" t="inlineStr">
        <is>
          <t>1念佛方法</t>
        </is>
      </c>
      <c r="F1860" s="7">
        <f>YEAR(G1860)</f>
        <v/>
      </c>
      <c r="G1860" s="9" t="n">
        <v>45365</v>
      </c>
      <c r="H1860" s="6" t="inlineStr">
        <is>
          <t xml:space="preserve">莫西莫西126：2024-03-14 16:04
Tai师父，1、除了每天固定的几小时用来打坐、慢跑、念经，其它时间我应该一直默念“阿弥陀佛”这四个字吗？ </t>
        </is>
      </c>
      <c r="I1860" s="6" t="inlineStr">
        <is>
          <t>Taiguanglin：
莫西莫西126，按你说的做就可以了，平时就默念，心里默念，然后能升起思情就好，升不起来没有关系。你慢慢来，这不是一开始谁都能升起来的。</t>
        </is>
      </c>
      <c r="J1860" s="7" t="n">
        <v>1320</v>
      </c>
    </row>
    <row r="1861" ht="72.5" customHeight="1" s="66">
      <c r="A1861" s="6" t="inlineStr">
        <is>
          <t>11禅定</t>
        </is>
      </c>
      <c r="B1861" s="6" t="inlineStr">
        <is>
          <t>02禅修法门</t>
        </is>
      </c>
      <c r="C1861" s="6" t="inlineStr">
        <is>
          <t>06参思情/疑情</t>
        </is>
      </c>
      <c r="D1861" s="6" t="inlineStr">
        <is>
          <t>04参思情的方法</t>
        </is>
      </c>
      <c r="F1861" s="7">
        <f>YEAR(G1861)</f>
        <v/>
      </c>
      <c r="G1861" s="9" t="n">
        <v>45365</v>
      </c>
      <c r="H1861" s="6" t="inlineStr">
        <is>
          <t>莫西莫西126：2024-03-14 16:04
2、平时工作摸鱼的时候忆佛，抓住淡淡的思情不放，这个太细微了，我都不知道自己是不是抓住思情了。</t>
        </is>
      </c>
      <c r="I1861" s="6" t="inlineStr">
        <is>
          <t>Taiguanglin：
思情当然是越细微越好，情绪激动，情绪太重了，就会激动、感动、流泪之类的，开始都有这样的情况。然后越来越细微，到最后自己能感受到有那么一个很细的感觉，在胸口处一直有，这就可以了，不需要过分地强求。</t>
        </is>
      </c>
      <c r="J1861" s="7" t="n">
        <v>1321</v>
      </c>
    </row>
    <row r="1862" ht="116" customHeight="1" s="66">
      <c r="A1862" s="6" t="inlineStr">
        <is>
          <t>04世界起源与轮转</t>
        </is>
      </c>
      <c r="B1862" s="6" t="inlineStr">
        <is>
          <t>05解脱与成佛</t>
        </is>
      </c>
      <c r="C1862" s="6" t="inlineStr">
        <is>
          <t>01成佛的条件</t>
        </is>
      </c>
      <c r="D1862" s="6" t="inlineStr">
        <is>
          <t>01度尽有缘众生</t>
        </is>
      </c>
      <c r="E1862" s="6" t="inlineStr">
        <is>
          <t>2何为度尽</t>
        </is>
      </c>
      <c r="F1862" s="7">
        <f>YEAR(G1862)</f>
        <v/>
      </c>
      <c r="G1862" s="9" t="n">
        <v>45365</v>
      </c>
      <c r="H1862" s="6" t="inlineStr">
        <is>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is>
      </c>
      <c r="I1862" s="6" t="inlineStr">
        <is>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is>
      </c>
      <c r="J1862" s="7" t="n">
        <v>1322</v>
      </c>
    </row>
    <row r="1863" ht="72.5" customHeight="1" s="66">
      <c r="A1863" s="6" t="inlineStr">
        <is>
          <t>02羯磨(业）</t>
        </is>
      </c>
      <c r="B1863" s="6" t="inlineStr">
        <is>
          <t>03业与加持</t>
        </is>
      </c>
      <c r="C1863" s="6" t="inlineStr">
        <is>
          <t>03向佛菩萨求愿的方法</t>
        </is>
      </c>
      <c r="F1863" s="7">
        <f>YEAR(G1863)</f>
        <v/>
      </c>
      <c r="G1863" s="9" t="n">
        <v>45365</v>
      </c>
      <c r="H1863" s="6" t="inlineStr">
        <is>
          <t>如一2：2024-03-14 13:48
2、我可不可以這樣乞求：“不知道天上哪位阿罗汉跟我有缘，现在被我扯着上不去呢， 赶紧来度我吧，赶紧來度我吧，赶紧來度我吧！”可以嗎？</t>
        </is>
      </c>
      <c r="I1863" s="6" t="inlineStr">
        <is>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is>
      </c>
      <c r="J1863" s="7" t="n">
        <v>1323</v>
      </c>
    </row>
    <row r="1864" ht="58" customHeight="1" s="66">
      <c r="A1864" s="6" t="inlineStr">
        <is>
          <t>01自性与意识</t>
        </is>
      </c>
      <c r="B1864" s="6" t="inlineStr">
        <is>
          <t>02初始设定2.初妄无因</t>
        </is>
      </c>
      <c r="C1864" s="6" t="inlineStr">
        <is>
          <t>06阿罗汉的分别心</t>
        </is>
      </c>
      <c r="D1864" s="6" t="inlineStr">
        <is>
          <t>04时间分别与生死</t>
        </is>
      </c>
      <c r="E1864" s="6" t="inlineStr">
        <is>
          <t>执着妄想分段生死</t>
        </is>
      </c>
      <c r="F1864" s="7">
        <f>YEAR(G1864)</f>
        <v/>
      </c>
      <c r="G1864" s="9" t="n">
        <v>45365</v>
      </c>
      <c r="H1864" s="6" t="inlineStr">
        <is>
          <t>天才樱木花路：2024-03-14 13:29
顶礼Tai师父，禅宗对我执的一个解释是第七识末那识执第八阿赖耶识为我，但听您说第七识是分别心，那我执是怎么形成的？是什么执什么为我？</t>
        </is>
      </c>
      <c r="I1864" s="6" t="inlineStr">
        <is>
          <t>Taiguanglin：
天才樱木花路，你去看分别心那个长音频里讲过，最后提到对妄想本身的执着，想要抓住当下妄想并维持下去的那个执念，会形成分段生死，就是从分别心上，时间分别上开始堕落为凡夫。</t>
        </is>
      </c>
      <c r="J1864" s="7" t="n">
        <v>1324</v>
      </c>
    </row>
    <row r="1865" ht="217.5" customHeight="1" s="66">
      <c r="A1865" s="6" t="inlineStr">
        <is>
          <t>04世界起源与轮转</t>
        </is>
      </c>
      <c r="B1865" s="6" t="inlineStr">
        <is>
          <t>03设计</t>
        </is>
      </c>
      <c r="C1865" s="6" t="inlineStr">
        <is>
          <t>08个体命运剧本</t>
        </is>
      </c>
      <c r="D1865" s="6" t="inlineStr">
        <is>
          <t>03注定与随机</t>
        </is>
      </c>
      <c r="E1865" s="6" t="inlineStr">
        <is>
          <t>命运注定与随机</t>
        </is>
      </c>
      <c r="F1865" s="7">
        <f>YEAR(G1865)</f>
        <v/>
      </c>
      <c r="G1865" s="9" t="n">
        <v>45365</v>
      </c>
      <c r="H1865" s="6" t="inlineStr">
        <is>
          <t>我在树下：2024-03-14 13:11
1、夫妻关系之外的男女感情债，也是命运安排的话，岂不是注定的渣男渣女了？师父曾说过最怕感情债，可以具体说一下吗？（问世间情为何物，直教人生死相许。）</t>
        </is>
      </c>
      <c r="I1865" s="6" t="inlineStr">
        <is>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is>
      </c>
      <c r="J1865" s="7" t="n">
        <v>1325</v>
      </c>
    </row>
    <row r="1866" ht="58" customHeight="1" s="66">
      <c r="A1866" s="6" t="inlineStr">
        <is>
          <t>04世界起源与轮转</t>
        </is>
      </c>
      <c r="B1866" s="6" t="inlineStr">
        <is>
          <t>08娑婆世界</t>
        </is>
      </c>
      <c r="C1866" s="6" t="inlineStr">
        <is>
          <t>06娑婆剧本</t>
        </is>
      </c>
      <c r="D1866" s="6" t="inlineStr">
        <is>
          <t>03历史事件/人物</t>
        </is>
      </c>
      <c r="F1866" s="7">
        <f>YEAR(G1866)</f>
        <v/>
      </c>
      <c r="G1866" s="9" t="n">
        <v>45365</v>
      </c>
      <c r="H1866" s="6" t="inlineStr">
        <is>
          <t>我在树下：2024-03-14 13:11
2、帮我小孩子问个她一直好奇的问题，《白蛇传》是真的吗？白蛇现在去哪里了？</t>
        </is>
      </c>
      <c r="I1866" s="6" t="inlineStr">
        <is>
          <t>Taiguanglin：
还有小孩问《白蛇传》是真的吗？《白蛇传》是真实存在的故事，法海、白蛇、青蛇都有，许仙也都有。至于现在怎么样？不知道，可能已经投胎成人了吧。</t>
        </is>
      </c>
      <c r="J1866" s="7" t="n">
        <v>1326</v>
      </c>
    </row>
    <row r="1867" ht="58" customHeight="1" s="66">
      <c r="A1867" s="6" t="inlineStr">
        <is>
          <t>12佛门修行</t>
        </is>
      </c>
      <c r="B1867" s="6" t="inlineStr">
        <is>
          <t>04高僧大德</t>
        </is>
      </c>
      <c r="C1867" s="6" t="inlineStr">
        <is>
          <t>07元音老人</t>
        </is>
      </c>
      <c r="F1867" s="7">
        <f>YEAR(G1867)</f>
        <v/>
      </c>
      <c r="G1867" s="9" t="n">
        <v>45365</v>
      </c>
      <c r="H1867" s="6" t="inlineStr">
        <is>
          <t>啊多大的呢：2024-03-14 12:22
顶礼Tai师！元音老人头上这条缝是啥？</t>
        </is>
      </c>
      <c r="I1867" s="6" t="inlineStr">
        <is>
          <t>Taiguanglin：
啊多大的呢，人年纪大了，已经都是气竭、气衰，精气枯竭的时候。筋膜也好，整个皮肤下边都会塌陷下来，骨头是顶着的，但是皮肤下边的筋膜、肌肉，都会收缩、塌陷，所以就会出现这种情况。</t>
        </is>
      </c>
      <c r="J1867" s="7" t="n">
        <v>1327</v>
      </c>
      <c r="K1867" s="7" t="n">
        <v>16</v>
      </c>
    </row>
    <row r="1868" ht="409.5" customHeight="1" s="66">
      <c r="A1868" s="6" t="inlineStr">
        <is>
          <t>12佛门修行</t>
        </is>
      </c>
      <c r="B1868" s="6" t="inlineStr">
        <is>
          <t>05佛教百科</t>
        </is>
      </c>
      <c r="C1868" s="6" t="inlineStr">
        <is>
          <t>01佛经佛学名词/人物与公案</t>
        </is>
      </c>
      <c r="E1868" s="6" t="inlineStr">
        <is>
          <t>十住、十行、十回向</t>
        </is>
      </c>
      <c r="F1868" s="7">
        <f>YEAR(G1868)</f>
        <v/>
      </c>
      <c r="G1868" s="9" t="n">
        <v>45365</v>
      </c>
      <c r="H1868" s="6" t="inlineStr">
        <is>
          <t>天才樱木花路：2024-03-14 11:10
顶礼Tai师父，想问下天台判教，按圆教判阿罗汉只在七信位，离初地菩萨还差着十住、十行、十回向呢。那这三十几个位阶的菩萨是打了几个妄想呢？有没有起分别心？</t>
        </is>
      </c>
      <c r="I1868" s="6" t="inlineStr">
        <is>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is>
      </c>
      <c r="J1868" s="7" t="n">
        <v>1328</v>
      </c>
    </row>
    <row r="1869" ht="159.5" customHeight="1" s="66">
      <c r="A1869" s="6" t="inlineStr">
        <is>
          <t>10双盘</t>
        </is>
      </c>
      <c r="B1869" s="6" t="inlineStr">
        <is>
          <t>02身体的反应</t>
        </is>
      </c>
      <c r="C1869" s="6" t="inlineStr">
        <is>
          <t>01下身反应</t>
        </is>
      </c>
      <c r="D1869" s="6" t="inlineStr">
        <is>
          <t>04漏丹/月事</t>
        </is>
      </c>
      <c r="F1869" s="7">
        <f>YEAR(G1869)</f>
        <v/>
      </c>
      <c r="G1869" s="9" t="n">
        <v>45365</v>
      </c>
      <c r="H1869" s="6" t="inlineStr">
        <is>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is>
      </c>
      <c r="I1869" s="6" t="inlineStr">
        <is>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is>
      </c>
      <c r="J1869" s="7" t="n">
        <v>1329</v>
      </c>
    </row>
    <row r="1870" ht="174" customHeight="1" s="66">
      <c r="A1870" s="6" t="inlineStr">
        <is>
          <t>07念诵经咒</t>
        </is>
      </c>
      <c r="B1870" s="6" t="inlineStr">
        <is>
          <t>05有关佛经</t>
        </is>
      </c>
      <c r="C1870" s="6" t="inlineStr">
        <is>
          <t>03具体经咒</t>
        </is>
      </c>
      <c r="D1870" s="6" t="inlineStr">
        <is>
          <t>09楞严经/楞严咒</t>
        </is>
      </c>
      <c r="F1870" s="7">
        <f>YEAR(G1870)</f>
        <v/>
      </c>
      <c r="G1870" s="9" t="n">
        <v>45365</v>
      </c>
      <c r="H1870" s="6" t="inlineStr">
        <is>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is>
      </c>
      <c r="I1870" s="6" t="inlineStr">
        <is>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is>
      </c>
      <c r="J1870" s="7" t="n">
        <v>1330</v>
      </c>
    </row>
    <row r="1871" ht="188.5" customHeight="1" s="66">
      <c r="A1871" s="6" t="inlineStr">
        <is>
          <t>10双盘</t>
        </is>
      </c>
      <c r="B1871" s="6" t="inlineStr">
        <is>
          <t>02身体的反应</t>
        </is>
      </c>
      <c r="C1871" s="6" t="inlineStr">
        <is>
          <t>02上身反应</t>
        </is>
      </c>
      <c r="D1871" s="6" t="inlineStr">
        <is>
          <t>01头脸牙痛麻/失眠/气上顶</t>
        </is>
      </c>
      <c r="E1871" s="6" t="inlineStr">
        <is>
          <t>气上顶</t>
        </is>
      </c>
      <c r="F1871" s="7">
        <f>YEAR(G1871)</f>
        <v/>
      </c>
      <c r="G1871" s="9" t="n">
        <v>45365</v>
      </c>
      <c r="H1871" s="6" t="inlineStr">
        <is>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is>
      </c>
      <c r="I1871" s="6" t="inlineStr">
        <is>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is>
      </c>
      <c r="J1871" s="7" t="n">
        <v>1331</v>
      </c>
    </row>
    <row r="1872" ht="174" customHeight="1" s="66">
      <c r="A1872" s="6" t="inlineStr">
        <is>
          <t>04世界起源与轮转</t>
        </is>
      </c>
      <c r="B1872" s="6" t="inlineStr">
        <is>
          <t>08娑婆世界</t>
        </is>
      </c>
      <c r="C1872" s="6" t="inlineStr">
        <is>
          <t>03娑婆世界的菩萨</t>
        </is>
      </c>
      <c r="D1872" s="6" t="inlineStr">
        <is>
          <t>02娑婆团队</t>
        </is>
      </c>
      <c r="F1872" s="7">
        <f>YEAR(G1872)</f>
        <v/>
      </c>
      <c r="G1872" s="9" t="n">
        <v>45365</v>
      </c>
      <c r="H1872" s="6" t="inlineStr">
        <is>
          <t>R·张:2024/3/14
Tai师好，请问六祖惠能是不是也是从极乐世界来的？他的《坛经》是除释迦牟尼佛以外唯一被冠以“经”字的，有什么原因吗？感恩。</t>
        </is>
      </c>
      <c r="I1872" s="6" t="inlineStr">
        <is>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is>
      </c>
      <c r="J1872" s="7" t="n">
        <v>1332</v>
      </c>
    </row>
    <row r="1873" ht="87" customHeight="1" s="66">
      <c r="A1873" s="6" t="inlineStr">
        <is>
          <t>10双盘</t>
        </is>
      </c>
      <c r="B1873" s="6" t="inlineStr">
        <is>
          <t>02身体的反应</t>
        </is>
      </c>
      <c r="C1873" s="6" t="inlineStr">
        <is>
          <t>05昏沉疲惫无聊</t>
        </is>
      </c>
      <c r="F1873" s="7">
        <f>YEAR(G1873)</f>
        <v/>
      </c>
      <c r="G1873" s="9" t="n">
        <v>45365</v>
      </c>
      <c r="H1873" s="6" t="inlineStr">
        <is>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is>
      </c>
      <c r="I1873" s="6" t="inlineStr">
        <is>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is>
      </c>
      <c r="J1873" s="7" t="n">
        <v>1333</v>
      </c>
    </row>
    <row r="1874" ht="130.5" customHeight="1" s="66">
      <c r="A1874" s="6" t="inlineStr">
        <is>
          <t>12佛门修行</t>
        </is>
      </c>
      <c r="B1874" s="6" t="inlineStr">
        <is>
          <t>05佛教百科</t>
        </is>
      </c>
      <c r="C1874" s="6" t="inlineStr">
        <is>
          <t>02佛像/舍利/供佛/礼佛</t>
        </is>
      </c>
      <c r="F1874" s="7">
        <f>YEAR(G1874)</f>
        <v/>
      </c>
      <c r="G1874" s="9" t="n">
        <v>45365</v>
      </c>
      <c r="H1874" s="6" t="inlineStr">
        <is>
          <t>穆童：2024/3/14
1、在家没有佛像，只有做功课的香炉，上香供灯有功德吗？</t>
        </is>
      </c>
      <c r="I1874" s="6" t="inlineStr">
        <is>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is>
      </c>
      <c r="J1874" s="7" t="n">
        <v>1334</v>
      </c>
    </row>
    <row r="1875" ht="43.5" customHeight="1" s="66">
      <c r="A1875" s="6" t="inlineStr">
        <is>
          <t>04世界起源与轮转</t>
        </is>
      </c>
      <c r="B1875" s="6" t="inlineStr">
        <is>
          <t>07极乐世界</t>
        </is>
      </c>
      <c r="C1875" s="6" t="inlineStr">
        <is>
          <t>04往生极乐</t>
        </is>
      </c>
      <c r="D1875" s="6" t="inlineStr">
        <is>
          <t>07其他道往生</t>
        </is>
      </c>
      <c r="E1875" s="6" t="inlineStr">
        <is>
          <t>1天人往生</t>
        </is>
      </c>
      <c r="F1875" s="7">
        <f>YEAR(G1875)</f>
        <v/>
      </c>
      <c r="G1875" s="9" t="n">
        <v>45365</v>
      </c>
      <c r="H1875" s="6" t="inlineStr">
        <is>
          <t>穆童：2024/3/14
2、偷跑下来的天人，在六道轮回发愿往生极乐，能去吗？还是要先回天界？感恩。</t>
        </is>
      </c>
      <c r="I1875" s="6" t="inlineStr">
        <is>
          <t>Taiguanglin：
你问在六道轮回发愿往生极乐能去吗？天人可以去，不用回天界，在人间消完业就可以去，消完业和修行达到了都可以去。</t>
        </is>
      </c>
      <c r="J1875" s="7" t="n">
        <v>1335</v>
      </c>
    </row>
    <row r="1876" ht="145" customHeight="1" s="66">
      <c r="A1876" s="6" t="inlineStr">
        <is>
          <t>03发心</t>
        </is>
      </c>
      <c r="B1876" s="6" t="inlineStr">
        <is>
          <t>02如何真实发大愿/不退转</t>
        </is>
      </c>
      <c r="F1876" s="7">
        <f>YEAR(G1876)</f>
        <v/>
      </c>
      <c r="G1876" s="9" t="n">
        <v>45365</v>
      </c>
      <c r="H1876" s="6" t="inlineStr">
        <is>
          <t>星星要早睡：2024/3/14
大师，在下对菩提心有疑惑，为什么有些众生修到四禅能发大菩提心，有些不能，是因为记忆不同么？发者记忆中众生的苦比较多，不能发者比较少？我希望自己到四禅了还能发菩提心。</t>
        </is>
      </c>
      <c r="I1876" s="6" t="inlineStr">
        <is>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is>
      </c>
      <c r="J1876" s="7" t="n">
        <v>1336</v>
      </c>
    </row>
    <row r="1877" ht="217.5" customHeight="1" s="66">
      <c r="A1877" s="6" t="inlineStr">
        <is>
          <t>02羯磨(业）</t>
        </is>
      </c>
      <c r="B1877" s="6" t="inlineStr">
        <is>
          <t>04消业的方法</t>
        </is>
      </c>
      <c r="C1877" s="6" t="inlineStr">
        <is>
          <t>01消业/转业的逻辑与表现</t>
        </is>
      </c>
      <c r="E1877" s="6" t="inlineStr">
        <is>
          <t>消业
互动回合</t>
        </is>
      </c>
      <c r="F1877" s="7">
        <f>YEAR(G1877)</f>
        <v/>
      </c>
      <c r="G1877" s="9" t="n">
        <v>45365</v>
      </c>
      <c r="H1877" s="6" t="inlineStr">
        <is>
          <t>彼岸：2024/3/14
关于消业：1、A杀了B，B是否亲自报复了才算消业？A在地狱受报算不算？
2、B报复了A，或杀了A，就算两清了吗？如果B还在怨恨呢？所谓杀了你都不解恨，是必须A成佛并把B带到阿罗汉才算两清吗？</t>
        </is>
      </c>
      <c r="I1877" s="6" t="inlineStr">
        <is>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is>
      </c>
      <c r="J1877" s="7" t="n">
        <v>1337</v>
      </c>
    </row>
    <row r="1878" ht="87" customHeight="1" s="66">
      <c r="A1878" s="6" t="inlineStr">
        <is>
          <t>05戒行</t>
        </is>
      </c>
      <c r="B1878" s="6" t="inlineStr">
        <is>
          <t>01戒杀</t>
        </is>
      </c>
      <c r="C1878" s="6" t="inlineStr">
        <is>
          <t>01堕胎/试管婴儿与超度婴灵</t>
        </is>
      </c>
      <c r="F1878" s="7">
        <f>YEAR(G1878)</f>
        <v/>
      </c>
      <c r="G1878" s="9" t="n">
        <v>45365</v>
      </c>
      <c r="H1878" s="6" t="inlineStr">
        <is>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is>
      </c>
      <c r="I1878" s="6" t="inlineStr">
        <is>
          <t>Taiguanglin：
程扬，这个的确回答过了，下面有人已经替我回答了，只有进入体内成为胚胎，开始成长的时候，开始出现中阴身。</t>
        </is>
      </c>
      <c r="J1878" s="7" t="n">
        <v>1338</v>
      </c>
    </row>
    <row r="1879" ht="130.5" customHeight="1" s="66">
      <c r="A1879" s="6" t="inlineStr">
        <is>
          <t>10双盘</t>
        </is>
      </c>
      <c r="B1879" s="6" t="inlineStr">
        <is>
          <t>01跏趺坐修习</t>
        </is>
      </c>
      <c r="C1879" s="6" t="inlineStr">
        <is>
          <t>02双盘的准备</t>
        </is>
      </c>
      <c r="D1879" s="6" t="inlineStr">
        <is>
          <t>02减肥/健身</t>
        </is>
      </c>
      <c r="F1879" s="7">
        <f>YEAR(G1879)</f>
        <v/>
      </c>
      <c r="G1879" s="9" t="n">
        <v>45365</v>
      </c>
      <c r="H1879" s="6" t="inlineStr">
        <is>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is>
      </c>
      <c r="I1879" s="6" t="inlineStr">
        <is>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is>
      </c>
      <c r="J1879" s="7" t="n">
        <v>1339</v>
      </c>
    </row>
    <row r="1880" ht="101.5" customHeight="1" s="66">
      <c r="A1880" s="6" t="inlineStr">
        <is>
          <t>10双盘</t>
        </is>
      </c>
      <c r="B1880" s="6" t="inlineStr">
        <is>
          <t>02身体的反应</t>
        </is>
      </c>
      <c r="C1880" s="6" t="inlineStr">
        <is>
          <t>01下身反应</t>
        </is>
      </c>
      <c r="D1880" s="6" t="inlineStr">
        <is>
          <t>01腿脚变色/酸麻胀痛</t>
        </is>
      </c>
      <c r="F1880" s="7">
        <f>YEAR(G1880)</f>
        <v/>
      </c>
      <c r="G1880" s="9" t="n">
        <v>45365</v>
      </c>
      <c r="H1880" s="6" t="inlineStr">
        <is>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is>
      </c>
      <c r="I1880" s="6" t="inlineStr">
        <is>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is>
      </c>
      <c r="J1880" s="7" t="n">
        <v>1340</v>
      </c>
    </row>
    <row r="1881" ht="232" customHeight="1" s="66">
      <c r="A1881" s="6" t="inlineStr">
        <is>
          <t>11禅定</t>
        </is>
      </c>
      <c r="B1881" s="6" t="inlineStr">
        <is>
          <t>02禅修法门</t>
        </is>
      </c>
      <c r="C1881" s="6" t="inlineStr">
        <is>
          <t>06参思情/疑情</t>
        </is>
      </c>
      <c r="D1881" s="6" t="inlineStr">
        <is>
          <t>05思情/疑情与注意力</t>
        </is>
      </c>
      <c r="F1881" s="7">
        <f>YEAR(G1881)</f>
        <v/>
      </c>
      <c r="G1881" s="9" t="n">
        <v>45365</v>
      </c>
      <c r="H1881" s="6" t="inlineStr">
        <is>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is>
      </c>
      <c r="I1881" s="6" t="inlineStr">
        <is>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is>
      </c>
      <c r="J1881" s="7" t="n">
        <v>1341</v>
      </c>
    </row>
    <row r="1882" ht="87" customHeight="1" s="66">
      <c r="A1882" s="6" t="inlineStr">
        <is>
          <t>04世界起源与轮转</t>
        </is>
      </c>
      <c r="B1882" s="6" t="inlineStr">
        <is>
          <t>07极乐世界</t>
        </is>
      </c>
      <c r="C1882" s="6" t="inlineStr">
        <is>
          <t>04往生极乐</t>
        </is>
      </c>
      <c r="D1882" s="6" t="inlineStr">
        <is>
          <t>10往生接引过程</t>
        </is>
      </c>
      <c r="E1882" s="13" t="inlineStr">
        <is>
          <t>3莲花生</t>
        </is>
      </c>
      <c r="F1882" s="7">
        <f>YEAR(G1882)</f>
        <v/>
      </c>
      <c r="G1882" s="9" t="n">
        <v>45365</v>
      </c>
      <c r="H1882" s="6" t="inlineStr">
        <is>
          <t>静慧：14/03/2024
师父您好！极乐世界的下品下生要在莲花中待多长时间，才能花开见佛，跟上品上生一样吗？</t>
        </is>
      </c>
      <c r="I1882" s="6" t="inlineStr">
        <is>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is>
      </c>
      <c r="J1882" s="7" t="n">
        <v>1342</v>
      </c>
    </row>
    <row r="1883" ht="130.5" customHeight="1" s="66">
      <c r="A1883" s="6" t="inlineStr">
        <is>
          <t>02羯磨(业）</t>
        </is>
      </c>
      <c r="B1883" s="6" t="inlineStr">
        <is>
          <t>05业的复杂性</t>
        </is>
      </c>
      <c r="C1883" s="6" t="inlineStr">
        <is>
          <t>06非人干扰及应对</t>
        </is>
      </c>
      <c r="F1883" s="7">
        <f>YEAR(G1883)</f>
        <v/>
      </c>
      <c r="G1883" s="9" t="n">
        <v>45365</v>
      </c>
      <c r="H1883" s="6" t="inlineStr">
        <is>
          <t>Ccddhh：2024/3/14
太师父，你好！有一位在我身上小众生(不知是佛还是菩萨)来帮我，建议我发愿来生降生″南方莲花佛土"。这佛土网上找不到，存在吗？</t>
        </is>
      </c>
      <c r="I1883" s="6" t="inlineStr">
        <is>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is>
      </c>
      <c r="J1883" s="7" t="n">
        <v>1343</v>
      </c>
    </row>
    <row r="1884" ht="101.5" customHeight="1" s="66">
      <c r="A1884" s="6" t="inlineStr">
        <is>
          <t>07念诵经咒</t>
        </is>
      </c>
      <c r="B1884" s="6" t="inlineStr">
        <is>
          <t>02方法及对效果的影响</t>
        </is>
      </c>
      <c r="C1884" s="6" t="inlineStr">
        <is>
          <t>02经咒的区别与选择</t>
        </is>
      </c>
      <c r="F1884" s="7">
        <f>YEAR(G1884)</f>
        <v/>
      </c>
      <c r="G1884" s="9" t="n">
        <v>45365</v>
      </c>
      <c r="H1884" s="6" t="inlineStr">
        <is>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is>
      </c>
      <c r="I1884" s="6" t="inlineStr">
        <is>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is>
      </c>
      <c r="J1884" s="7" t="n">
        <v>1344</v>
      </c>
    </row>
    <row r="1885" ht="87" customHeight="1" s="66">
      <c r="A1885" s="6" t="inlineStr">
        <is>
          <t>12佛门修行</t>
        </is>
      </c>
      <c r="B1885" s="6" t="inlineStr">
        <is>
          <t>07修行与生活</t>
        </is>
      </c>
      <c r="C1885" s="6" t="inlineStr">
        <is>
          <t>03治病养生</t>
        </is>
      </c>
      <c r="D1885" s="6" t="inlineStr">
        <is>
          <t>03睡眠/睡觉姿势</t>
        </is>
      </c>
      <c r="F1885" s="7">
        <f>YEAR(G1885)</f>
        <v/>
      </c>
      <c r="G1885" s="9" t="n">
        <v>45365</v>
      </c>
      <c r="H1885" s="6" t="inlineStr">
        <is>
          <t>果慧：14/03/2024
在没学佛之前在床上侧躺着，偶尔会觉得身体像是顺时针旋转，而且感觉有一点晕，就好像灵魂会飘出去的感觉。然后我动一下身子就没有这种感觉了，请问这个是什么原因呢？一年可能出现2-3次这种感觉吧。</t>
        </is>
      </c>
      <c r="I1885" s="6" t="inlineStr">
        <is>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is>
      </c>
      <c r="J1885" s="7" t="n">
        <v>1345</v>
      </c>
    </row>
    <row r="1886" ht="101.5" customHeight="1" s="66">
      <c r="A1886" s="6" t="inlineStr">
        <is>
          <t>04世界起源与轮转</t>
        </is>
      </c>
      <c r="B1886" s="6" t="inlineStr">
        <is>
          <t>04众生轮转</t>
        </is>
      </c>
      <c r="C1886" s="6" t="inlineStr">
        <is>
          <t>06来世去处</t>
        </is>
      </c>
      <c r="E1886" s="6" t="inlineStr">
        <is>
          <t>来世去处</t>
        </is>
      </c>
      <c r="F1886" s="7">
        <f>YEAR(G1886)</f>
        <v/>
      </c>
      <c r="G1886" s="9" t="n">
        <v>45365</v>
      </c>
      <c r="H1886" s="6" t="inlineStr">
        <is>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is>
      </c>
      <c r="I1886" s="6" t="inlineStr">
        <is>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is>
      </c>
      <c r="J1886" s="7" t="n">
        <v>1346</v>
      </c>
    </row>
    <row r="1887" ht="130.5" customHeight="1" s="66">
      <c r="A1887" s="6" t="inlineStr">
        <is>
          <t>04世界起源与轮转</t>
        </is>
      </c>
      <c r="B1887" s="6" t="inlineStr">
        <is>
          <t>07极乐世界</t>
        </is>
      </c>
      <c r="C1887" s="6" t="inlineStr">
        <is>
          <t>04往生极乐</t>
        </is>
      </c>
      <c r="D1887" s="6" t="inlineStr">
        <is>
          <t>11往生瑞相</t>
        </is>
      </c>
      <c r="E1887" s="6" t="inlineStr">
        <is>
          <t>1往生瑞相</t>
        </is>
      </c>
      <c r="F1887" s="7">
        <f>YEAR(G1887)</f>
        <v/>
      </c>
      <c r="G1887" s="9" t="n">
        <v>45365</v>
      </c>
      <c r="H1887" s="6" t="inlineStr">
        <is>
          <t>善敬：14/03/2024
有些人往生的时候，好多人给他念阿弥陀佛，然后他脸会变的红光满面，身体就会变得柔软. 请问太师，到底是什么原因？那他变了以后，到底算是往生了，还是没有往生啊？</t>
        </is>
      </c>
      <c r="I1887" s="6" t="inlineStr">
        <is>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is>
      </c>
      <c r="J1887" s="7" t="n">
        <v>1347</v>
      </c>
    </row>
    <row r="1888" ht="116" customHeight="1" s="66">
      <c r="A1888" s="6" t="inlineStr">
        <is>
          <t>04世界起源与轮转</t>
        </is>
      </c>
      <c r="B1888" s="6" t="inlineStr">
        <is>
          <t>07极乐世界</t>
        </is>
      </c>
      <c r="C1888" s="6" t="inlineStr">
        <is>
          <t>04往生极乐</t>
        </is>
      </c>
      <c r="D1888" s="6" t="inlineStr">
        <is>
          <t>10往生接引过程</t>
        </is>
      </c>
      <c r="E1888" s="6" t="inlineStr">
        <is>
          <t>2接引过程</t>
        </is>
      </c>
      <c r="F1888" s="7">
        <f>YEAR(G1888)</f>
        <v/>
      </c>
      <c r="G1888" s="9" t="n">
        <v>45365</v>
      </c>
      <c r="H1888" s="6" t="inlineStr">
        <is>
          <t>Ella：2024/3/14
Tai师，请教两个问题：
1、普通有戒行，善行和有发愿要去西方极乐的人，临终时佛菩萨是怎么接引的？怎么知道是佛菩萨来接引？以及通过打坐通了中脉的人，临终的时候也是佛菩萨接引吗？又是怎么接引的呢？</t>
        </is>
      </c>
      <c r="I1888" s="6" t="inlineStr">
        <is>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is>
      </c>
      <c r="J1888" s="7" t="n">
        <v>1348</v>
      </c>
    </row>
    <row r="1889" ht="87" customHeight="1" s="66">
      <c r="A1889" s="6" t="inlineStr">
        <is>
          <t>12佛门修行</t>
        </is>
      </c>
      <c r="B1889" s="6" t="inlineStr">
        <is>
          <t>01修行要领</t>
        </is>
      </c>
      <c r="C1889" s="6" t="inlineStr">
        <is>
          <t>03功课/时间安排</t>
        </is>
      </c>
      <c r="F1889" s="7">
        <f>YEAR(G1889)</f>
        <v/>
      </c>
      <c r="G1889" s="9" t="n">
        <v>45365</v>
      </c>
      <c r="H1889" s="6" t="inlineStr">
        <is>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is>
      </c>
      <c r="I1889" s="6" t="inlineStr">
        <is>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is>
      </c>
      <c r="J1889" s="7" t="n">
        <v>1349</v>
      </c>
    </row>
    <row r="1890" ht="87" customHeight="1" s="66">
      <c r="A1890" s="6" t="inlineStr">
        <is>
          <t>02羯磨(业）</t>
        </is>
      </c>
      <c r="B1890" s="6" t="inlineStr">
        <is>
          <t>03业与加持</t>
        </is>
      </c>
      <c r="C1890" s="6" t="inlineStr">
        <is>
          <t>03向佛菩萨求愿的方法</t>
        </is>
      </c>
      <c r="F1890" s="7">
        <f>YEAR(G1890)</f>
        <v/>
      </c>
      <c r="G1890" s="9" t="n">
        <v>45365</v>
      </c>
      <c r="H1890" s="6" t="inlineStr">
        <is>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is>
      </c>
      <c r="I1890" s="6" t="inlineStr">
        <is>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is>
      </c>
      <c r="J1890" s="7" t="n">
        <v>1350</v>
      </c>
    </row>
    <row r="1891" ht="130.5" customHeight="1" s="66">
      <c r="A1891" s="6" t="inlineStr">
        <is>
          <t>01自性与意识</t>
        </is>
      </c>
      <c r="B1891" s="6" t="inlineStr">
        <is>
          <t>01初始设定1.自性恒常</t>
        </is>
      </c>
      <c r="C1891" s="6" t="inlineStr">
        <is>
          <t>05自性的记忆/阿卡西</t>
        </is>
      </c>
      <c r="E1891" s="6" t="inlineStr">
        <is>
          <t>记忆/阿卡西</t>
        </is>
      </c>
      <c r="F1891" s="7">
        <f>YEAR(G1891)</f>
        <v/>
      </c>
      <c r="G1891" s="9" t="n">
        <v>45365</v>
      </c>
      <c r="H1891" s="6" t="inlineStr">
        <is>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is>
      </c>
      <c r="I1891" s="6" t="inlineStr">
        <is>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is>
      </c>
      <c r="J1891" s="7" t="n">
        <v>1351</v>
      </c>
    </row>
    <row r="1892" ht="116" customHeight="1" s="66">
      <c r="A1892" s="6" t="inlineStr">
        <is>
          <t>12佛门修行</t>
        </is>
      </c>
      <c r="B1892" s="6" t="inlineStr">
        <is>
          <t>07修行与生活</t>
        </is>
      </c>
      <c r="C1892" s="6" t="inlineStr">
        <is>
          <t>02红尘琐事</t>
        </is>
      </c>
      <c r="D1892" s="6" t="inlineStr">
        <is>
          <t>04红白事办理</t>
        </is>
      </c>
      <c r="F1892" s="7">
        <f>YEAR(G1892)</f>
        <v/>
      </c>
      <c r="G1892" s="9" t="n">
        <v>45365</v>
      </c>
      <c r="H1892" s="6" t="inlineStr">
        <is>
          <t>无明萤火：14/03/2024
2、有师兄提过器官捐赠的问题，师父说修行人有必要保持肉身完整，我完全可以理解，那对于遗体呢？死去后那个皮囊弃之不惜，是否还有必要保持完整？刚死就被切开取内脏组织是否会影响往生？</t>
        </is>
      </c>
      <c r="I1892" s="6" t="inlineStr">
        <is>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is>
      </c>
      <c r="J1892" s="7" t="n">
        <v>1352</v>
      </c>
    </row>
    <row r="1893" ht="101.5" customHeight="1" s="66">
      <c r="A1893" s="6" t="inlineStr">
        <is>
          <t>12佛门修行</t>
        </is>
      </c>
      <c r="B1893" s="6" t="inlineStr">
        <is>
          <t>07修行与生活</t>
        </is>
      </c>
      <c r="C1893" s="6" t="inlineStr">
        <is>
          <t>03治病养生</t>
        </is>
      </c>
      <c r="D1893" s="6" t="inlineStr">
        <is>
          <t>05身体结构机能</t>
        </is>
      </c>
      <c r="F1893" s="7">
        <f>YEAR(G1893)</f>
        <v/>
      </c>
      <c r="G1893" s="9" t="n">
        <v>45365</v>
      </c>
      <c r="H1893" s="6" t="inlineStr">
        <is>
          <t>Tai学院-牛牛：14/03/2024
每个修行人遇到的问题都不同，希望师父把看过的关于肌肉训练、身体科学和疾病医学的书或者文章推荐一下，我想要去系统学习一下。</t>
        </is>
      </c>
      <c r="I1893" s="6" t="inlineStr">
        <is>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is>
      </c>
      <c r="J1893" s="7" t="n">
        <v>1353</v>
      </c>
    </row>
    <row r="1894" ht="87" customHeight="1" s="66">
      <c r="A1894" s="6" t="inlineStr">
        <is>
          <t>07念诵经咒</t>
        </is>
      </c>
      <c r="B1894" s="6" t="inlineStr">
        <is>
          <t>03障碍/反应与应对</t>
        </is>
      </c>
      <c r="C1894" s="6" t="inlineStr">
        <is>
          <t>01身体不适/变化</t>
        </is>
      </c>
      <c r="F1894" s="7">
        <f>YEAR(G1894)</f>
        <v/>
      </c>
      <c r="G1894" s="9" t="n">
        <v>45365</v>
      </c>
      <c r="H1894" s="6" t="inlineStr">
        <is>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is>
      </c>
      <c r="I1894" s="6" t="inlineStr">
        <is>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is>
      </c>
      <c r="J1894" s="7" t="n">
        <v>1354</v>
      </c>
    </row>
    <row r="1895" ht="174" customHeight="1" s="66">
      <c r="A1895" s="6" t="inlineStr">
        <is>
          <t>04世界起源与轮转</t>
        </is>
      </c>
      <c r="B1895" s="6" t="inlineStr">
        <is>
          <t>02创世</t>
        </is>
      </c>
      <c r="C1895" s="6" t="inlineStr">
        <is>
          <t>02世界的基本构造</t>
        </is>
      </c>
      <c r="E1895" s="6" t="inlineStr">
        <is>
          <t>世界构造</t>
        </is>
      </c>
      <c r="F1895" s="7">
        <f>YEAR(G1895)</f>
        <v/>
      </c>
      <c r="G1895" s="9" t="n">
        <v>45365</v>
      </c>
      <c r="H1895" s="6" t="inlineStr">
        <is>
          <t>一瓢飲：2024/3/14
师父好，您说火劫光子膨胀产生火花，水劫往世界中心拉形成雾，风劫快速旋转产生碰撞，水火风对应人的贪嗔痴，所以说四大是光子在各种状态下产生的物质吗？想请问师父四大的本质是什么？</t>
        </is>
      </c>
      <c r="I1895" s="6" t="inlineStr">
        <is>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is>
      </c>
      <c r="J1895" s="7" t="n">
        <v>1355</v>
      </c>
    </row>
    <row r="1896" ht="101.5" customHeight="1" s="66">
      <c r="A1896" s="6" t="inlineStr">
        <is>
          <t>10双盘</t>
        </is>
      </c>
      <c r="B1896" s="6" t="inlineStr">
        <is>
          <t>02身体的反应</t>
        </is>
      </c>
      <c r="C1896" s="6" t="inlineStr">
        <is>
          <t>04震动痉挛扭动</t>
        </is>
      </c>
      <c r="F1896" s="7">
        <f>YEAR(G1896)</f>
        <v/>
      </c>
      <c r="G1896" s="9" t="n">
        <v>45365</v>
      </c>
      <c r="H1896" s="6" t="inlineStr">
        <is>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is>
      </c>
      <c r="I1896" s="6" t="inlineStr">
        <is>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is>
      </c>
      <c r="J1896" s="7" t="n">
        <v>1356</v>
      </c>
    </row>
    <row r="1897" ht="145" customHeight="1" s="66">
      <c r="A1897" s="6" t="inlineStr">
        <is>
          <t>02羯磨(业）</t>
        </is>
      </c>
      <c r="B1897" s="6" t="inlineStr">
        <is>
          <t>05业的复杂性</t>
        </is>
      </c>
      <c r="C1897" s="6" t="inlineStr">
        <is>
          <t>02工作/职业/钱财的业</t>
        </is>
      </c>
      <c r="F1897" s="7">
        <f>YEAR(G1897)</f>
        <v/>
      </c>
      <c r="G1897" s="9" t="n">
        <v>45365</v>
      </c>
      <c r="H1897" s="6" t="inlineStr">
        <is>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is>
      </c>
      <c r="I1897" s="6" t="inlineStr">
        <is>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is>
      </c>
      <c r="J1897" s="7" t="n">
        <v>1357</v>
      </c>
    </row>
    <row r="1898" ht="101.5" customHeight="1" s="66">
      <c r="A1898" s="6" t="inlineStr">
        <is>
          <t>04世界起源与轮转</t>
        </is>
      </c>
      <c r="B1898" s="6" t="inlineStr">
        <is>
          <t>07极乐世界</t>
        </is>
      </c>
      <c r="C1898" s="6" t="inlineStr">
        <is>
          <t>04往生极乐</t>
        </is>
      </c>
      <c r="D1898" s="6" t="inlineStr">
        <is>
          <t>09临终助念</t>
        </is>
      </c>
      <c r="E1898" s="6" t="inlineStr">
        <is>
          <t>4参加助念团</t>
        </is>
      </c>
      <c r="F1898" s="7">
        <f>YEAR(G1898)</f>
        <v/>
      </c>
      <c r="G1898" s="9" t="n">
        <v>45365</v>
      </c>
      <c r="H1898" s="6" t="inlineStr">
        <is>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is>
      </c>
      <c r="I1898" s="6" t="inlineStr">
        <is>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is>
      </c>
      <c r="J1898" s="7" t="n">
        <v>1358</v>
      </c>
    </row>
    <row r="1899" ht="130.5" customHeight="1" s="66">
      <c r="A1899" s="6" t="inlineStr">
        <is>
          <t>04世界起源与轮转</t>
        </is>
      </c>
      <c r="B1899" s="6" t="inlineStr">
        <is>
          <t>05解脱与成佛</t>
        </is>
      </c>
      <c r="C1899" s="6" t="inlineStr">
        <is>
          <t>03解脱后的境界</t>
        </is>
      </c>
      <c r="D1899" s="6" t="inlineStr">
        <is>
          <t>04法神/化身/报身</t>
        </is>
      </c>
      <c r="E1899" s="6" t="inlineStr">
        <is>
          <t>1法身/2化身/3报身</t>
        </is>
      </c>
      <c r="F1899" s="7">
        <f>YEAR(G1899)</f>
        <v/>
      </c>
      <c r="G1899" s="9" t="n">
        <v>45365</v>
      </c>
      <c r="H1899" s="6" t="inlineStr">
        <is>
          <t>山摇娜：2024/3/14
太师父，可以举例子讲讲什么是法身，化身和报身吗？</t>
        </is>
      </c>
      <c r="I1899" s="6" t="inlineStr">
        <is>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is>
      </c>
      <c r="J1899" s="7" t="n">
        <v>1359</v>
      </c>
    </row>
    <row r="1900" ht="101.5" customHeight="1" s="66">
      <c r="A1900" s="6" t="inlineStr">
        <is>
          <t>07念诵经咒</t>
        </is>
      </c>
      <c r="B1900" s="6" t="inlineStr">
        <is>
          <t>02方法及对效果的影响</t>
        </is>
      </c>
      <c r="C1900" s="6" t="inlineStr">
        <is>
          <t>01初学建议先念一年《地藏经》</t>
        </is>
      </c>
      <c r="F1900" s="7">
        <f>YEAR(G1900)</f>
        <v/>
      </c>
      <c r="G1900" s="9" t="n">
        <v>45365</v>
      </c>
      <c r="H1900" s="6" t="inlineStr">
        <is>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is>
      </c>
      <c r="I1900" s="6" t="inlineStr">
        <is>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is>
      </c>
      <c r="J1900" s="7" t="n">
        <v>1360</v>
      </c>
    </row>
    <row r="1901" ht="101.5" customHeight="1" s="66">
      <c r="A1901" s="6" t="inlineStr">
        <is>
          <t>02羯磨(业）</t>
        </is>
      </c>
      <c r="B1901" s="6" t="inlineStr">
        <is>
          <t>01业的原理</t>
        </is>
      </c>
      <c r="C1901" s="6" t="inlineStr">
        <is>
          <t>02业的性质/数量/利息</t>
        </is>
      </c>
      <c r="E1901" s="6" t="inlineStr">
        <is>
          <t>业的量
对应六道</t>
        </is>
      </c>
      <c r="F1901" s="7">
        <f>YEAR(G1901)</f>
        <v/>
      </c>
      <c r="G1901" s="9" t="n">
        <v>45365</v>
      </c>
      <c r="H1901" s="6" t="inlineStr">
        <is>
          <t>先拜众生再拜佛：14/03/2024
请问师父，既然“业”的数量是可数的，是不是代表越上层所带的业越少？ 有没有一个比例可以大概说说？譬如人间带的业数量是1*4的28次方，四天王天是1*4的27次方，依此类推。</t>
        </is>
      </c>
      <c r="I1901" s="6" t="inlineStr">
        <is>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is>
      </c>
      <c r="J1901" s="7" t="n">
        <v>1361</v>
      </c>
    </row>
    <row r="1902" ht="130.5" customHeight="1" s="66">
      <c r="A1902" s="6" t="inlineStr">
        <is>
          <t>11禅定</t>
        </is>
      </c>
      <c r="B1902" s="6" t="inlineStr">
        <is>
          <t>03禅定次第</t>
        </is>
      </c>
      <c r="C1902" s="6" t="inlineStr">
        <is>
          <t>02初禅</t>
        </is>
      </c>
      <c r="D1902" s="6" t="inlineStr">
        <is>
          <t>03初禅前男子百日筑基与女子绝经</t>
        </is>
      </c>
      <c r="F1902" s="7">
        <f>YEAR(G1902)</f>
        <v/>
      </c>
      <c r="G1902" s="9" t="n">
        <v>45365</v>
      </c>
      <c r="H1902" s="6" t="inlineStr">
        <is>
          <t>慧梨呀：2024/3/14
师父，您说女性筑基很难，每个月就会泄一次，我听说女丹功，就是每日逆时针和顺时针揉乳可以达到月经中止的效果，这样是不是就可以筑基了？</t>
        </is>
      </c>
      <c r="I1902" s="6" t="inlineStr">
        <is>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is>
      </c>
      <c r="J1902" s="7" t="n">
        <v>1362</v>
      </c>
    </row>
    <row r="1903" ht="101.5" customHeight="1" s="66">
      <c r="A1903" s="6" t="inlineStr">
        <is>
          <t>02羯磨(业）</t>
        </is>
      </c>
      <c r="B1903" s="6" t="inlineStr">
        <is>
          <t>03业与加持</t>
        </is>
      </c>
      <c r="C1903" s="6" t="inlineStr">
        <is>
          <t>04与佛菩萨的感应</t>
        </is>
      </c>
      <c r="F1903" s="7">
        <f>YEAR(G1903)</f>
        <v/>
      </c>
      <c r="G1903" s="9" t="n">
        <v>45365</v>
      </c>
      <c r="H1903" s="6" t="inlineStr">
        <is>
          <t>看客：2024/3/14
师父，按您的方法修行了7年了，也供奉阿弥陀佛、观音菩萨、地藏像，但没什么感应。最大的原因之一，是不是与佛菩萨无缘？没资格得到加持？</t>
        </is>
      </c>
      <c r="I1903" s="6" t="inlineStr">
        <is>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is>
      </c>
      <c r="J1903" s="7" t="n">
        <v>1363</v>
      </c>
    </row>
    <row r="1904" ht="130.5" customHeight="1" s="66">
      <c r="A1904" s="6" t="inlineStr">
        <is>
          <t>02羯磨(业）</t>
        </is>
      </c>
      <c r="B1904" s="6" t="inlineStr">
        <is>
          <t>05业的复杂性</t>
        </is>
      </c>
      <c r="C1904" s="6" t="inlineStr">
        <is>
          <t>06非人干扰及应对</t>
        </is>
      </c>
      <c r="F1904" s="7">
        <f>YEAR(G1904)</f>
        <v/>
      </c>
      <c r="G1904" s="9" t="n">
        <v>45365</v>
      </c>
      <c r="H1904" s="6" t="inlineStr">
        <is>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is>
      </c>
      <c r="I1904" s="6" t="inlineStr">
        <is>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is>
      </c>
      <c r="J1904" s="7" t="n">
        <v>1364</v>
      </c>
    </row>
    <row r="1905" ht="116" customHeight="1" s="66">
      <c r="A1905" s="6" t="inlineStr">
        <is>
          <t>10双盘</t>
        </is>
      </c>
      <c r="B1905" s="6" t="inlineStr">
        <is>
          <t>02身体的反应</t>
        </is>
      </c>
      <c r="C1905" s="6" t="inlineStr">
        <is>
          <t>05昏沉疲惫无聊</t>
        </is>
      </c>
      <c r="F1905" s="7">
        <f>YEAR(G1905)</f>
        <v/>
      </c>
      <c r="G1905" s="9" t="n">
        <v>45365</v>
      </c>
      <c r="H1905" s="6" t="inlineStr">
        <is>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is>
      </c>
      <c r="I1905" s="6" t="inlineStr">
        <is>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is>
      </c>
      <c r="J1905" s="7" t="n">
        <v>1365</v>
      </c>
    </row>
    <row r="1906" ht="101.5" customHeight="1" s="66">
      <c r="A1906" s="6" t="inlineStr">
        <is>
          <t>10双盘</t>
        </is>
      </c>
      <c r="B1906" s="6" t="inlineStr">
        <is>
          <t>02身体的反应</t>
        </is>
      </c>
      <c r="C1906" s="6" t="inlineStr">
        <is>
          <t>01下身反应</t>
        </is>
      </c>
      <c r="D1906" s="6" t="inlineStr">
        <is>
          <t>03屁股/髋胯/排泄</t>
        </is>
      </c>
      <c r="F1906" s="7">
        <f>YEAR(G1906)</f>
        <v/>
      </c>
      <c r="G1906" s="9" t="n">
        <v>45365</v>
      </c>
      <c r="H1906" s="6" t="inlineStr">
        <is>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is>
      </c>
      <c r="I1906" s="6" t="inlineStr">
        <is>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is>
      </c>
      <c r="J1906" s="7" t="n">
        <v>1366</v>
      </c>
    </row>
    <row r="1907" ht="174" customHeight="1" s="66">
      <c r="A1907" s="6" t="inlineStr">
        <is>
          <t>04世界起源与轮转</t>
        </is>
      </c>
      <c r="B1907" s="6" t="inlineStr">
        <is>
          <t>05解脱与成佛</t>
        </is>
      </c>
      <c r="C1907" s="6" t="inlineStr">
        <is>
          <t>02成佛的时空</t>
        </is>
      </c>
      <c r="D1907" s="6" t="inlineStr">
        <is>
          <t>03出世与佛的寿命</t>
        </is>
      </c>
      <c r="E1907" s="6" t="inlineStr">
        <is>
          <t>2佛的寿命</t>
        </is>
      </c>
      <c r="F1907" s="7">
        <f>YEAR(G1907)</f>
        <v/>
      </c>
      <c r="G1907" s="9" t="n">
        <v>45365</v>
      </c>
      <c r="H1907" s="6" t="inlineStr">
        <is>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is>
      </c>
      <c r="I1907" s="6" t="inlineStr">
        <is>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is>
      </c>
      <c r="J1907" s="7" t="n">
        <v>1367</v>
      </c>
    </row>
    <row r="1908" ht="116" customHeight="1" s="66">
      <c r="A1908" s="6" t="inlineStr">
        <is>
          <t>05戒行</t>
        </is>
      </c>
      <c r="B1908" s="6" t="inlineStr">
        <is>
          <t>03戒淫</t>
        </is>
      </c>
      <c r="C1908" s="6" t="inlineStr">
        <is>
          <t>03淫戒成就/破戒的标准</t>
        </is>
      </c>
      <c r="F1908" s="7">
        <f>YEAR(G1908)</f>
        <v/>
      </c>
      <c r="G1908" s="9" t="n">
        <v>45365</v>
      </c>
      <c r="H1908" s="6" t="inlineStr">
        <is>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is>
      </c>
      <c r="I1908" s="6" t="inlineStr">
        <is>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is>
      </c>
      <c r="J1908" s="7" t="n">
        <v>1368</v>
      </c>
    </row>
    <row r="1909" ht="290" customHeight="1" s="66">
      <c r="A1909" s="6" t="inlineStr">
        <is>
          <t>02羯磨(业）</t>
        </is>
      </c>
      <c r="B1909" s="6" t="inlineStr">
        <is>
          <t>05业的复杂性</t>
        </is>
      </c>
      <c r="C1909" s="6" t="inlineStr">
        <is>
          <t>01家人/感情/婚姻的业</t>
        </is>
      </c>
      <c r="F1909" s="7">
        <f>YEAR(G1909)</f>
        <v/>
      </c>
      <c r="G1909" s="9" t="n">
        <v>45365</v>
      </c>
      <c r="H1909" s="6" t="inlineStr">
        <is>
          <t>夏蓝：14/03/2024
2、那对于目前并未谈恋爱，也并未有性经验的人来说，关于异性这点，业障来临时怎么办呢？</t>
        </is>
      </c>
      <c r="I1909" s="6" t="inlineStr">
        <is>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is>
      </c>
      <c r="J1909" s="7" t="n">
        <v>1369</v>
      </c>
    </row>
    <row r="1910" ht="246.5" customHeight="1" s="66">
      <c r="A1910" s="6" t="inlineStr">
        <is>
          <t>11禅定</t>
        </is>
      </c>
      <c r="B1910" s="6" t="inlineStr">
        <is>
          <t>02禅修法门</t>
        </is>
      </c>
      <c r="C1910" s="6" t="inlineStr">
        <is>
          <t>08习禅须知</t>
        </is>
      </c>
      <c r="D1910" s="6" t="inlineStr">
        <is>
          <t>01正确的认知与方法</t>
        </is>
      </c>
      <c r="F1910" s="7">
        <f>YEAR(G1910)</f>
        <v/>
      </c>
      <c r="G1910" s="9" t="n">
        <v>45365</v>
      </c>
      <c r="H1910" s="6" t="inlineStr">
        <is>
          <t>云：2024/3/14
想知道入禅定境界是不是有年龄要求的？我现在是初学者，前期要怎么安排日课？打坐、念经念咒、腹部呼吸、磕大头要同步进行吗？</t>
        </is>
      </c>
      <c r="I1910" s="6" t="inlineStr">
        <is>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is>
      </c>
      <c r="J1910" s="7" t="n">
        <v>1370</v>
      </c>
    </row>
    <row r="1911" ht="130.5" customHeight="1" s="66">
      <c r="A1911" s="6" t="inlineStr">
        <is>
          <t>04世界起源与轮转</t>
        </is>
      </c>
      <c r="B1911" s="6" t="inlineStr">
        <is>
          <t>04众生轮转</t>
        </is>
      </c>
      <c r="C1911" s="6" t="inlineStr">
        <is>
          <t>06来世去处</t>
        </is>
      </c>
      <c r="E1911" s="6" t="inlineStr">
        <is>
          <t>来世去处</t>
        </is>
      </c>
      <c r="F1911" s="7">
        <f>YEAR(G1911)</f>
        <v/>
      </c>
      <c r="G1911" s="9" t="n">
        <v>45365</v>
      </c>
      <c r="H1911" s="6" t="inlineStr">
        <is>
          <t>梦茹：2024/3/14
跟着修行动物龙修行的人，下辈子会不会投胎蛇？</t>
        </is>
      </c>
      <c r="I1911" s="6" t="inlineStr">
        <is>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is>
      </c>
      <c r="J1911" s="7" t="n">
        <v>1371</v>
      </c>
    </row>
    <row r="1912" ht="145" customHeight="1" s="66">
      <c r="A1912" s="6" t="inlineStr">
        <is>
          <t>12佛门修行</t>
        </is>
      </c>
      <c r="B1912" s="6" t="inlineStr">
        <is>
          <t>07修行与生活</t>
        </is>
      </c>
      <c r="C1912" s="6" t="inlineStr">
        <is>
          <t>05幻觉/灵异事件</t>
        </is>
      </c>
      <c r="F1912" s="7">
        <f>YEAR(G1912)</f>
        <v/>
      </c>
      <c r="G1912" s="9" t="n">
        <v>45365</v>
      </c>
      <c r="H1912" s="6" t="inlineStr">
        <is>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is>
      </c>
      <c r="I1912" s="6" t="inlineStr">
        <is>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is>
      </c>
      <c r="J1912" s="7" t="n">
        <v>1372</v>
      </c>
    </row>
    <row r="1913" ht="101.5" customHeight="1" s="66">
      <c r="A1913" s="6" t="inlineStr">
        <is>
          <t>04世界起源与轮转</t>
        </is>
      </c>
      <c r="B1913" s="6" t="inlineStr">
        <is>
          <t>08娑婆世界</t>
        </is>
      </c>
      <c r="C1913" s="6" t="inlineStr">
        <is>
          <t>04魔王</t>
        </is>
      </c>
      <c r="F1913" s="7">
        <f>YEAR(G1913)</f>
        <v/>
      </c>
      <c r="G1913" s="9" t="n">
        <v>45365</v>
      </c>
      <c r="H1913" s="6" t="inlineStr">
        <is>
          <t>繁叶若星：2024/3/14
师父，国外比如美国那种小灰人之类的，它们属于会妨碍修行人的魔王的临时工吧，他们属于魔王的手下这里面也有个故事吗？国外大概是没有驱魔师和他们做斗争了吧。</t>
        </is>
      </c>
      <c r="I1913" s="6" t="inlineStr">
        <is>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is>
      </c>
      <c r="J1913" s="7" t="n">
        <v>1373</v>
      </c>
    </row>
    <row r="1914" ht="145" customHeight="1" s="66">
      <c r="A1914" s="6" t="inlineStr">
        <is>
          <t>02羯磨(业）</t>
        </is>
      </c>
      <c r="B1914" s="6" t="inlineStr">
        <is>
          <t>05业的复杂性</t>
        </is>
      </c>
      <c r="C1914" s="6" t="inlineStr">
        <is>
          <t>01家人/感情/婚姻的业</t>
        </is>
      </c>
      <c r="F1914" s="7">
        <f>YEAR(G1914)</f>
        <v/>
      </c>
      <c r="G1914" s="9" t="n">
        <v>45366</v>
      </c>
      <c r="H1914" s="6" t="inlineStr">
        <is>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is>
      </c>
      <c r="I1914" s="6" t="inlineStr">
        <is>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is>
      </c>
      <c r="J1914" s="7" t="n">
        <v>1374</v>
      </c>
    </row>
    <row r="1915" ht="87" customHeight="1" s="66">
      <c r="A1915" s="6" t="inlineStr">
        <is>
          <t>04世界起源与轮转</t>
        </is>
      </c>
      <c r="B1915" s="6" t="inlineStr">
        <is>
          <t>07极乐世界</t>
        </is>
      </c>
      <c r="C1915" s="6" t="inlineStr">
        <is>
          <t>01极乐世界的众生与环境</t>
        </is>
      </c>
      <c r="D1915" s="6" t="inlineStr">
        <is>
          <t>04极乐生活与轮转</t>
        </is>
      </c>
      <c r="E1915" s="6" t="inlineStr">
        <is>
          <t>极乐生活-2社交</t>
        </is>
      </c>
      <c r="F1915" s="7">
        <f>YEAR(G1915)</f>
        <v/>
      </c>
      <c r="G1915" s="9" t="n">
        <v>45366</v>
      </c>
      <c r="H1915" s="6" t="inlineStr">
        <is>
          <t>麦花香158：2024-03-15 16:56
请问师父，极乐世界有没有爱情，友情，有没有像世俗那样的生死之交？</t>
        </is>
      </c>
      <c r="I1915" s="6" t="inlineStr">
        <is>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is>
      </c>
      <c r="J1915" s="7" t="n">
        <v>1375</v>
      </c>
    </row>
    <row r="1916" ht="87" customHeight="1" s="66">
      <c r="A1916" s="6" t="inlineStr">
        <is>
          <t>10双盘</t>
        </is>
      </c>
      <c r="B1916" s="6" t="inlineStr">
        <is>
          <t>01跏趺坐修习</t>
        </is>
      </c>
      <c r="C1916" s="6" t="inlineStr">
        <is>
          <t>05打坐的时间</t>
        </is>
      </c>
      <c r="D1916" s="6" t="inlineStr">
        <is>
          <t>01吉时忌时</t>
        </is>
      </c>
      <c r="F1916" s="7">
        <f>YEAR(G1916)</f>
        <v/>
      </c>
      <c r="G1916" s="9" t="n">
        <v>45366</v>
      </c>
      <c r="H1916" s="6" t="inlineStr">
        <is>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is>
      </c>
      <c r="I1916" s="6" t="inlineStr">
        <is>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is>
      </c>
      <c r="J1916" s="7" t="n">
        <v>1376</v>
      </c>
    </row>
    <row r="1917" ht="409.5" customHeight="1" s="66">
      <c r="A1917" s="6" t="inlineStr">
        <is>
          <t>04世界起源与轮转</t>
        </is>
      </c>
      <c r="B1917" s="6" t="inlineStr">
        <is>
          <t>06传法度人</t>
        </is>
      </c>
      <c r="C1917" s="6" t="inlineStr">
        <is>
          <t>02传法的职业</t>
        </is>
      </c>
      <c r="D1917" s="6" t="inlineStr">
        <is>
          <t>02选择/加入/学习</t>
        </is>
      </c>
      <c r="E1917" s="6" t="inlineStr">
        <is>
          <t>1选择</t>
        </is>
      </c>
      <c r="F1917" s="7">
        <f>YEAR(G1917)</f>
        <v/>
      </c>
      <c r="G1917" s="9" t="n">
        <v>45366</v>
      </c>
      <c r="H1917" s="6" t="inlineStr">
        <is>
          <t>富贵行者：2024-03-15 14:23
2、四大职业开始时是怎么选定的，自己选还是佛祖给定，选定了是生生世世就一直不变吗，禅是参禅吗，教是所有老师吗，政是所有当官的吗，商是所有做生意的吗？</t>
        </is>
      </c>
      <c r="I1917" s="6" t="inlineStr">
        <is>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is>
      </c>
      <c r="J1917" s="7" t="n">
        <v>1377</v>
      </c>
    </row>
    <row r="1918" ht="145" customHeight="1" s="66">
      <c r="A1918" s="6" t="inlineStr">
        <is>
          <t>01自性与意识</t>
        </is>
      </c>
      <c r="B1918" s="6" t="inlineStr">
        <is>
          <t>02初始设定2.初妄无因</t>
        </is>
      </c>
      <c r="C1918" s="6" t="inlineStr">
        <is>
          <t>08息灭妄想分别执着</t>
        </is>
      </c>
      <c r="D1918" s="6" t="inlineStr">
        <is>
          <t>01修行的路径</t>
        </is>
      </c>
      <c r="E1918" s="6" t="inlineStr">
        <is>
          <t>修行的路径</t>
        </is>
      </c>
      <c r="F1918" s="7">
        <f>YEAR(G1918)</f>
        <v/>
      </c>
      <c r="G1918" s="9" t="n">
        <v>45366</v>
      </c>
      <c r="H1918" s="6" t="inlineStr">
        <is>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is>
      </c>
      <c r="I1918" s="6" t="inlineStr">
        <is>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is>
      </c>
      <c r="J1918" s="7" t="n">
        <v>1378</v>
      </c>
    </row>
    <row r="1919" ht="145" customHeight="1" s="66">
      <c r="A1919" s="6" t="inlineStr">
        <is>
          <t>03发心</t>
        </is>
      </c>
      <c r="B1919" s="6" t="inlineStr">
        <is>
          <t>02如何真实发大愿/不退转</t>
        </is>
      </c>
      <c r="F1919" s="7">
        <f>YEAR(G1919)</f>
        <v/>
      </c>
      <c r="G1919" s="9" t="n">
        <v>45366</v>
      </c>
      <c r="H1919" s="6" t="inlineStr">
        <is>
          <t>橘子长生：2024-03-15 12:26
2、还有一个问题，刘素云老师讲过“你总要成佛的，不发菩提心，那你的世界就很小”原话记不清了，应该是劝人发大菩提心的意思，
我的疑问是，妄想可数，众生可数，世界是有大小不同的吗？</t>
        </is>
      </c>
      <c r="I1919" s="6" t="inlineStr">
        <is>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is>
      </c>
      <c r="J1919" s="7" t="n">
        <v>1379</v>
      </c>
    </row>
    <row r="1920" ht="116" customHeight="1" s="66">
      <c r="A1920" s="6" t="inlineStr">
        <is>
          <t>04世界起源与轮转</t>
        </is>
      </c>
      <c r="B1920" s="6" t="inlineStr">
        <is>
          <t>02创世</t>
        </is>
      </c>
      <c r="C1920" s="6" t="inlineStr">
        <is>
          <t>04一真法界与不同世界</t>
        </is>
      </c>
      <c r="E1920" s="6" t="inlineStr">
        <is>
          <t>一真法界</t>
        </is>
      </c>
      <c r="F1920" s="7">
        <f>YEAR(G1920)</f>
        <v/>
      </c>
      <c r="G1920" s="9" t="n">
        <v>45366</v>
      </c>
      <c r="H1920" s="6" t="inlineStr">
        <is>
          <t>橘子长生：2024-03-15 12:26
3、您之前讲了娑婆世界的构成，华严经讲华藏世界，华藏世界是什么样的？
还有里面还讲娑婆世界位于13层，与极乐世界是邻居这样的讲法，烦请师父解答疑惑。</t>
        </is>
      </c>
      <c r="I1920" s="6" t="inlineStr">
        <is>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is>
      </c>
      <c r="J1920" s="7" t="n">
        <v>1380</v>
      </c>
    </row>
    <row r="1921" ht="101.5" customHeight="1" s="66">
      <c r="A1921" s="6" t="inlineStr">
        <is>
          <t>02羯磨(业）</t>
        </is>
      </c>
      <c r="B1921" s="6" t="inlineStr">
        <is>
          <t>02业与结缘</t>
        </is>
      </c>
      <c r="C1921" s="6" t="inlineStr">
        <is>
          <t>02业缘与佛缘不同</t>
        </is>
      </c>
      <c r="F1921" s="7">
        <f>YEAR(G1921)</f>
        <v/>
      </c>
      <c r="G1921" s="9" t="n">
        <v>45366</v>
      </c>
      <c r="H1921" s="6" t="inlineStr">
        <is>
          <t>橘子长生：2024-03-15 12:26
4、对不起，还有一个问题，我们看您讲的义理，这是不是结法缘？法缘是什么？是您讲经时会有我们作为听众来听的意思吗？是不是类似明星的观众缘的意思呢？</t>
        </is>
      </c>
      <c r="I1921" s="6" t="inlineStr">
        <is>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is>
      </c>
      <c r="J1921" s="7" t="n">
        <v>1381</v>
      </c>
    </row>
    <row r="1922" ht="174" customHeight="1" s="66">
      <c r="A1922" s="6" t="inlineStr">
        <is>
          <t>01自性与意识</t>
        </is>
      </c>
      <c r="B1922" s="6" t="inlineStr">
        <is>
          <t>02初始设定2.初妄无因</t>
        </is>
      </c>
      <c r="C1922" s="6" t="inlineStr">
        <is>
          <t>07凡夫的执着</t>
        </is>
      </c>
      <c r="D1922" s="6" t="inlineStr">
        <is>
          <t>02情绪/欲望</t>
        </is>
      </c>
      <c r="E1922" s="6" t="inlineStr">
        <is>
          <t>情绪/欲望</t>
        </is>
      </c>
      <c r="F1922" s="7">
        <f>YEAR(G1922)</f>
        <v/>
      </c>
      <c r="G1922" s="9" t="n">
        <v>45366</v>
      </c>
      <c r="H1922" s="6" t="inlineStr">
        <is>
          <t>喝啰怛那哆啰夜：2024-03-15 10:17
顶礼师父：弟子想问：“什么是爱？”，弟子把模糊的理解整理了一下，如下，请指正。
1、爱属于凡夫的执着，对于修行者，要破灭执着，就必须破灭爱，不应有爱。</t>
        </is>
      </c>
      <c r="I1922" s="6" t="inlineStr">
        <is>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is>
      </c>
      <c r="J1922" s="7" t="n">
        <v>1382</v>
      </c>
    </row>
    <row r="1923" ht="203" customHeight="1" s="66">
      <c r="A1923" s="6" t="inlineStr">
        <is>
          <t>01自性与意识</t>
        </is>
      </c>
      <c r="B1923" s="6" t="inlineStr">
        <is>
          <t>02初始设定2.初妄无因</t>
        </is>
      </c>
      <c r="C1923" s="6" t="inlineStr">
        <is>
          <t>07凡夫的执着</t>
        </is>
      </c>
      <c r="D1923" s="6" t="inlineStr">
        <is>
          <t>02情绪/欲望</t>
        </is>
      </c>
      <c r="E1923" s="6" t="inlineStr">
        <is>
          <t>情绪/欲望</t>
        </is>
      </c>
      <c r="F1923" s="7">
        <f>YEAR(G1923)</f>
        <v/>
      </c>
      <c r="G1923" s="9" t="n">
        <v>45366</v>
      </c>
      <c r="H1923" s="6" t="inlineStr">
        <is>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is>
      </c>
      <c r="I1923" s="6" t="inlineStr">
        <is>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is>
      </c>
      <c r="J1923" s="7" t="n">
        <v>1383</v>
      </c>
    </row>
    <row r="1924" ht="203" customHeight="1" s="66">
      <c r="A1924" s="6" t="inlineStr">
        <is>
          <t>12佛门修行</t>
        </is>
      </c>
      <c r="B1924" s="6" t="inlineStr">
        <is>
          <t>01修行要领</t>
        </is>
      </c>
      <c r="C1924" s="6" t="inlineStr">
        <is>
          <t>04女众/老人/小孩修行建议</t>
        </is>
      </c>
      <c r="F1924" s="7">
        <f>YEAR(G1924)</f>
        <v/>
      </c>
      <c r="G1924" s="9" t="n">
        <v>45366</v>
      </c>
      <c r="H1924" s="6" t="inlineStr">
        <is>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is>
      </c>
      <c r="I1924" s="6" t="inlineStr">
        <is>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is>
      </c>
      <c r="J1924" s="7" t="n">
        <v>1384</v>
      </c>
    </row>
    <row r="1925" ht="145" customHeight="1" s="66">
      <c r="A1925" s="6" t="inlineStr">
        <is>
          <t>10双盘</t>
        </is>
      </c>
      <c r="B1925" s="6" t="inlineStr">
        <is>
          <t>02身体的反应</t>
        </is>
      </c>
      <c r="C1925" s="6" t="inlineStr">
        <is>
          <t>02上身反应</t>
        </is>
      </c>
      <c r="D1925" s="6" t="inlineStr">
        <is>
          <t>01头脸牙痛麻/失眠/气上顶</t>
        </is>
      </c>
      <c r="E1925" s="6" t="inlineStr">
        <is>
          <t>气上顶</t>
        </is>
      </c>
      <c r="F1925" s="7">
        <f>YEAR(G1925)</f>
        <v/>
      </c>
      <c r="G1925" s="9" t="n">
        <v>45366</v>
      </c>
      <c r="H1925" s="6" t="inlineStr">
        <is>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is>
      </c>
      <c r="I1925" s="6" t="inlineStr">
        <is>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is>
      </c>
      <c r="J1925" s="7" t="n">
        <v>1385</v>
      </c>
    </row>
    <row r="1926" ht="145" customHeight="1" s="66">
      <c r="A1926" s="6" t="inlineStr">
        <is>
          <t>01自性与意识</t>
        </is>
      </c>
      <c r="B1926" s="6" t="inlineStr">
        <is>
          <t>02初始设定2.初妄无因</t>
        </is>
      </c>
      <c r="C1926" s="6" t="inlineStr">
        <is>
          <t>08息灭妄想分别执着</t>
        </is>
      </c>
      <c r="D1926" s="6" t="inlineStr">
        <is>
          <t>06执着/情绪/文字妄想息灭后的状态</t>
        </is>
      </c>
      <c r="E1926" s="6" t="inlineStr">
        <is>
          <t>熄灭文字妄想的标准及境界</t>
        </is>
      </c>
      <c r="F1926" s="7">
        <f>YEAR(G1926)</f>
        <v/>
      </c>
      <c r="G1926" s="9" t="n">
        <v>45366</v>
      </c>
      <c r="H1926" s="6" t="inlineStr">
        <is>
          <t>天才樱木花路：2024-03-15 08:50
顶礼太师父：请问文字妄想灭了是不是很多世俗工作就无法担任了？像老师啊这种讲课无时无刻不在打文字妄想的就无法胜任了对吗？</t>
        </is>
      </c>
      <c r="I1926" s="6" t="inlineStr">
        <is>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is>
      </c>
      <c r="J1926" s="7" t="n">
        <v>1386</v>
      </c>
    </row>
    <row r="1927" ht="261" customHeight="1" s="66">
      <c r="A1927" s="6" t="inlineStr">
        <is>
          <t>12佛门修行</t>
        </is>
      </c>
      <c r="B1927" s="6" t="inlineStr">
        <is>
          <t>08Taiguanglin道场</t>
        </is>
      </c>
      <c r="C1927" s="6" t="inlineStr">
        <is>
          <t>01传法安排/计划</t>
        </is>
      </c>
      <c r="F1927" s="7">
        <f>YEAR(G1927)</f>
        <v/>
      </c>
      <c r="G1927" s="9" t="n">
        <v>45366</v>
      </c>
      <c r="H1927" s="6" t="inlineStr">
        <is>
          <t>水月光： 2024-03-15 07:47
顶礼TAI师父！师父十年前一人传法流传至今，十年后为何要这么多管理人员？义工是义工的服务方式，如果谈到管理那就不一样了，大众普法如何管理大众？</t>
        </is>
      </c>
      <c r="I1927" s="6" t="inlineStr">
        <is>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is>
      </c>
      <c r="J1927" s="7" t="n">
        <v>1387</v>
      </c>
    </row>
    <row r="1928" ht="159.5" customHeight="1" s="66">
      <c r="A1928" s="6" t="inlineStr">
        <is>
          <t>10双盘</t>
        </is>
      </c>
      <c r="B1928" s="6" t="inlineStr">
        <is>
          <t>02身体的反应</t>
        </is>
      </c>
      <c r="C1928" s="6" t="inlineStr">
        <is>
          <t>07五感及身体变化</t>
        </is>
      </c>
      <c r="F1928" s="7">
        <f>YEAR(G1928)</f>
        <v/>
      </c>
      <c r="G1928" s="9" t="n">
        <v>45366</v>
      </c>
      <c r="H1928" s="6" t="inlineStr">
        <is>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is>
      </c>
      <c r="I1928" s="6" t="inlineStr">
        <is>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is>
      </c>
      <c r="J1928" s="7" t="n">
        <v>1388</v>
      </c>
    </row>
    <row r="1929" ht="261" customHeight="1" s="66">
      <c r="A1929" s="6" t="inlineStr">
        <is>
          <t>04世界起源与轮转</t>
        </is>
      </c>
      <c r="B1929" s="6" t="inlineStr">
        <is>
          <t>05解脱与成佛</t>
        </is>
      </c>
      <c r="C1929" s="6" t="inlineStr">
        <is>
          <t>01成佛的条件</t>
        </is>
      </c>
      <c r="D1929" s="6" t="inlineStr">
        <is>
          <t>01度尽有缘众生</t>
        </is>
      </c>
      <c r="E1929" s="6" t="inlineStr">
        <is>
          <t>2何为度尽</t>
        </is>
      </c>
      <c r="F1929" s="7">
        <f>YEAR(G1929)</f>
        <v/>
      </c>
      <c r="G1929" s="9" t="n">
        <v>45366</v>
      </c>
      <c r="H1929" s="6" t="inlineStr">
        <is>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is>
      </c>
      <c r="I1929" s="6" t="inlineStr">
        <is>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is>
      </c>
      <c r="J1929" s="7" t="n">
        <v>1389</v>
      </c>
    </row>
    <row r="1930" ht="409.5" customHeight="1" s="66">
      <c r="A1930" s="6" t="inlineStr">
        <is>
          <t>12佛门修行</t>
        </is>
      </c>
      <c r="B1930" s="6" t="inlineStr">
        <is>
          <t>08Taiguanglin道场</t>
        </is>
      </c>
      <c r="C1930" s="6" t="inlineStr">
        <is>
          <t>04TAI师父回应质疑</t>
        </is>
      </c>
      <c r="F1930" s="7">
        <f>YEAR(G1930)</f>
        <v/>
      </c>
      <c r="G1930" s="9" t="n">
        <v>45366</v>
      </c>
      <c r="H1930" s="6" t="inlineStr">
        <is>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is>
      </c>
      <c r="I1930" s="6" t="inlineStr">
        <is>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is>
      </c>
      <c r="J1930" s="7" t="n">
        <v>1390</v>
      </c>
    </row>
    <row r="1931" ht="72.5" customHeight="1" s="66">
      <c r="A1931" s="6" t="inlineStr">
        <is>
          <t>06修福积功德</t>
        </is>
      </c>
      <c r="B1931" s="6" t="inlineStr">
        <is>
          <t>04施食/造塔/造像/火供/烟供</t>
        </is>
      </c>
      <c r="E1931" s="6" t="inlineStr">
        <is>
          <t>施食</t>
        </is>
      </c>
      <c r="F1931" s="7">
        <f>YEAR(G1931)</f>
        <v/>
      </c>
      <c r="G1931" s="9" t="n">
        <v>45366</v>
      </c>
      <c r="H1931" s="6" t="inlineStr">
        <is>
          <t>陌司2012：2024-03-14 21:49
顶礼师父！请问自己在家进行蒙山施食的仪轨，鬼道众生能收到吗</t>
        </is>
      </c>
      <c r="I1931" s="6" t="inlineStr">
        <is>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is>
      </c>
      <c r="J1931" s="7" t="n">
        <v>1391</v>
      </c>
    </row>
    <row r="1932" ht="101.5" customHeight="1" s="66">
      <c r="A1932" s="6" t="inlineStr">
        <is>
          <t>02羯磨(业）</t>
        </is>
      </c>
      <c r="B1932" s="6" t="inlineStr">
        <is>
          <t>06业障病</t>
        </is>
      </c>
      <c r="C1932" s="6" t="inlineStr">
        <is>
          <t>02儿科/遗传病/皮肤病/头发</t>
        </is>
      </c>
      <c r="F1932" s="7">
        <f>YEAR(G1932)</f>
        <v/>
      </c>
      <c r="G1932" s="9" t="n">
        <v>45366</v>
      </c>
      <c r="H1932" s="6" t="inlineStr">
        <is>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is>
      </c>
      <c r="I1932" s="6" t="inlineStr">
        <is>
          <t>Taiguanglin：
三日空，已经做了一个月，但是没有感应，是这意思吧？继续做嘛，只要孩子病情没有加重的话，我认为还是有点效果，我也希望你好点，还有就是发愿、放生得坚持做。</t>
        </is>
      </c>
      <c r="J1932" s="7" t="n">
        <v>1392</v>
      </c>
    </row>
    <row r="1933" ht="72.5" customHeight="1" s="66">
      <c r="A1933" s="6" t="inlineStr">
        <is>
          <t>07念诵经咒</t>
        </is>
      </c>
      <c r="B1933" s="6" t="inlineStr">
        <is>
          <t>02方法及对效果的影响</t>
        </is>
      </c>
      <c r="C1933" s="6" t="inlineStr">
        <is>
          <t>05断续/速度/数量</t>
        </is>
      </c>
      <c r="F1933" s="7">
        <f>YEAR(G1933)</f>
        <v/>
      </c>
      <c r="G1933" s="9" t="n">
        <v>45366</v>
      </c>
      <c r="H1933" s="6" t="inlineStr">
        <is>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is>
      </c>
      <c r="I1933" s="6" t="inlineStr">
        <is>
          <t>Taiguanglin：
还有后边佛经打断了，读经打断没有问题，继续读就可以。坐车也能读，不出声，默念也算，都算，只要能读就算。</t>
        </is>
      </c>
      <c r="J1933" s="7" t="n">
        <v>1393</v>
      </c>
    </row>
    <row r="1934" ht="159.5" customHeight="1" s="66">
      <c r="A1934" s="6" t="inlineStr">
        <is>
          <t>11禅定</t>
        </is>
      </c>
      <c r="B1934" s="6" t="inlineStr">
        <is>
          <t>02禅修法门</t>
        </is>
      </c>
      <c r="C1934" s="6" t="inlineStr">
        <is>
          <t>01观丹田</t>
        </is>
      </c>
      <c r="D1934" s="6" t="inlineStr">
        <is>
          <t>04应对泄精漏气的吸星大法</t>
        </is>
      </c>
      <c r="F1934" s="7">
        <f>YEAR(G1934)</f>
        <v/>
      </c>
      <c r="G1934" s="9" t="n">
        <v>45366</v>
      </c>
      <c r="H1934" s="6" t="inlineStr">
        <is>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is>
      </c>
      <c r="I1934" s="6" t="inlineStr">
        <is>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is>
      </c>
      <c r="J1934" s="7" t="n">
        <v>1394</v>
      </c>
    </row>
    <row r="1935" ht="101.5" customHeight="1" s="66">
      <c r="A1935" s="6" t="inlineStr">
        <is>
          <t>02羯磨(业）</t>
        </is>
      </c>
      <c r="B1935" s="6" t="inlineStr">
        <is>
          <t>05业的复杂性</t>
        </is>
      </c>
      <c r="C1935" s="6" t="inlineStr">
        <is>
          <t>02工作/职业/钱财的业</t>
        </is>
      </c>
      <c r="F1935" s="7">
        <f>YEAR(G1935)</f>
        <v/>
      </c>
      <c r="G1935" s="9" t="n">
        <v>45366</v>
      </c>
      <c r="H1935" s="6" t="inlineStr">
        <is>
          <t>扬程：2024/3/15
Tai师傅股票期货交易，我理解：对大多数参与者来说是合法的赌博（盈利的人是赚对手盘的钱）。参与其中大亏钱的人，很多有激烈的负面情绪。我想问对于从期货股票经常赚钱的人，是不是造了很多恶业呢？</t>
        </is>
      </c>
      <c r="I1935" s="6" t="inlineStr">
        <is>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is>
      </c>
      <c r="J1935" s="7" t="n">
        <v>1395</v>
      </c>
    </row>
    <row r="1936" ht="101.5" customHeight="1" s="66">
      <c r="A1936" s="6" t="inlineStr">
        <is>
          <t>04世界起源与轮转</t>
        </is>
      </c>
      <c r="B1936" s="6" t="inlineStr">
        <is>
          <t>04众生轮转</t>
        </is>
      </c>
      <c r="C1936" s="6" t="inlineStr">
        <is>
          <t>06来世去处</t>
        </is>
      </c>
      <c r="E1936" s="6" t="inlineStr">
        <is>
          <t>来世去处</t>
        </is>
      </c>
      <c r="F1936" s="7">
        <f>YEAR(G1936)</f>
        <v/>
      </c>
      <c r="G1936" s="9" t="n">
        <v>45366</v>
      </c>
      <c r="H1936" s="6" t="inlineStr">
        <is>
          <t>山摇娜:2024/3/15
太师父，49天内，您为自己的姥爷按照佛法要求做了功德。为啥还是要入两世入畜生道。弟子愚钝，地藏经上说是可以永不落恶道，好一些还可以升到天上。太师父，您问问地藏菩萨了吗？</t>
        </is>
      </c>
      <c r="I1936" s="6" t="inlineStr">
        <is>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is>
      </c>
      <c r="J1936" s="7" t="n">
        <v>1396</v>
      </c>
    </row>
    <row r="1937" ht="130.5" customHeight="1" s="66">
      <c r="A1937" s="6" t="inlineStr">
        <is>
          <t>11禅定</t>
        </is>
      </c>
      <c r="B1937" s="6" t="inlineStr">
        <is>
          <t>02禅修法门</t>
        </is>
      </c>
      <c r="C1937" s="6" t="inlineStr">
        <is>
          <t>07其他禅修方法</t>
        </is>
      </c>
      <c r="D1937" s="6" t="inlineStr">
        <is>
          <t>02拙火定</t>
        </is>
      </c>
      <c r="F1937" s="7">
        <f>YEAR(G1937)</f>
        <v/>
      </c>
      <c r="G1937" s="9" t="n">
        <v>45366</v>
      </c>
      <c r="H1937" s="6" t="inlineStr">
        <is>
          <t>William H：2024/3/15
师父好！ 网上视频看到几个瑜伽士在西藏的冰天雪地里打坐，上身仅仅盖了一条刚才水里拿出来的布，但过了一会，这块湿布居然干了，师父对于这种现象怎么看？</t>
        </is>
      </c>
      <c r="I1937" s="6" t="inlineStr">
        <is>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is>
      </c>
      <c r="J1937" s="7" t="n">
        <v>1397</v>
      </c>
    </row>
    <row r="1938" ht="130.5" customHeight="1" s="66">
      <c r="A1938" s="6" t="inlineStr">
        <is>
          <t>02羯磨(业）</t>
        </is>
      </c>
      <c r="B1938" s="6" t="inlineStr">
        <is>
          <t>04消业的方法</t>
        </is>
      </c>
      <c r="C1938" s="6" t="inlineStr">
        <is>
          <t>04忏悔与拜忏</t>
        </is>
      </c>
      <c r="E1938" s="6" t="inlineStr">
        <is>
          <t>消业
忏悔</t>
        </is>
      </c>
      <c r="F1938" s="7">
        <f>YEAR(G1938)</f>
        <v/>
      </c>
      <c r="G1938" s="9" t="n">
        <v>45366</v>
      </c>
      <c r="H1938" s="6" t="inlineStr">
        <is>
          <t>冰夏雪：2024/3/15
顶礼师父，师父慈悲 有人说往生前要修忏悔，把重大的罪业给忏除了，需要拜忏吗？怎么拜？这个问题请师父慈悲开示</t>
        </is>
      </c>
      <c r="I1938" s="6" t="inlineStr">
        <is>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is>
      </c>
      <c r="J1938" s="7" t="n">
        <v>1398</v>
      </c>
    </row>
    <row r="1939" ht="87" customHeight="1" s="66">
      <c r="A1939" s="6" t="inlineStr">
        <is>
          <t>02羯磨(业）</t>
        </is>
      </c>
      <c r="B1939" s="6" t="inlineStr">
        <is>
          <t>01业的原理</t>
        </is>
      </c>
      <c r="C1939" s="6" t="inlineStr">
        <is>
          <t>01业的产生/作用范围</t>
        </is>
      </c>
      <c r="E1939" s="6" t="inlineStr">
        <is>
          <t>业的产生
对方</t>
        </is>
      </c>
      <c r="F1939" s="7">
        <f>YEAR(G1939)</f>
        <v/>
      </c>
      <c r="G1939" s="9" t="n">
        <v>45366</v>
      </c>
      <c r="H1939" s="6" t="inlineStr">
        <is>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is>
      </c>
      <c r="I1939" s="6" t="inlineStr">
        <is>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is>
      </c>
      <c r="J1939" s="7" t="n">
        <v>1399</v>
      </c>
    </row>
    <row r="1940" ht="145" customHeight="1" s="66">
      <c r="A1940" s="6" t="inlineStr">
        <is>
          <t>04世界起源与轮转</t>
        </is>
      </c>
      <c r="B1940" s="6" t="inlineStr">
        <is>
          <t>08娑婆世界</t>
        </is>
      </c>
      <c r="C1940" s="6" t="inlineStr">
        <is>
          <t>02释迦牟尼佛</t>
        </is>
      </c>
      <c r="F1940" s="7">
        <f>YEAR(G1940)</f>
        <v/>
      </c>
      <c r="G1940" s="9" t="n">
        <v>45366</v>
      </c>
      <c r="H1940" s="6" t="inlineStr">
        <is>
          <t>合严：2024/3/15
《法华经》中说：如是。我成佛已来。甚大久远。寿命无量阿僧祇劫。常住不灭。《梵网经》中也说这是释迦牟尼佛第八千次来地球。怎么理解呢？释迦牟尼佛在久远劫以前已经成佛？</t>
        </is>
      </c>
      <c r="I1940" s="6" t="inlineStr">
        <is>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is>
      </c>
      <c r="J1940" s="7" t="n">
        <v>1400</v>
      </c>
    </row>
    <row r="1941" ht="130.5" customHeight="1" s="66">
      <c r="A1941" s="6" t="inlineStr">
        <is>
          <t>05戒行</t>
        </is>
      </c>
      <c r="B1941" s="6" t="inlineStr">
        <is>
          <t>01戒杀</t>
        </is>
      </c>
      <c r="C1941" s="6" t="inlineStr">
        <is>
          <t>01堕胎/试管婴儿与超度婴灵</t>
        </is>
      </c>
      <c r="F1941" s="7">
        <f>YEAR(G1941)</f>
        <v/>
      </c>
      <c r="G1941" s="9" t="n">
        <v>45366</v>
      </c>
      <c r="H1941" s="6" t="inlineStr">
        <is>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is>
      </c>
      <c r="I1941" s="6" t="inlineStr">
        <is>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is>
      </c>
      <c r="J1941" s="7" t="n">
        <v>1401</v>
      </c>
    </row>
    <row r="1942" ht="101.5" customHeight="1" s="66">
      <c r="A1942" s="6" t="inlineStr">
        <is>
          <t>04世界起源与轮转</t>
        </is>
      </c>
      <c r="B1942" s="6" t="inlineStr">
        <is>
          <t>07极乐世界</t>
        </is>
      </c>
      <c r="C1942" s="6" t="inlineStr">
        <is>
          <t>01极乐世界的众生与环境</t>
        </is>
      </c>
      <c r="D1942" s="6" t="inlineStr">
        <is>
          <t>05极乐修行</t>
        </is>
      </c>
      <c r="E1942" s="6" t="inlineStr">
        <is>
          <t>1极乐修行</t>
        </is>
      </c>
      <c r="F1942" s="7">
        <f>YEAR(G1942)</f>
        <v/>
      </c>
      <c r="G1942" s="9" t="n">
        <v>45366</v>
      </c>
      <c r="H1942" s="6" t="inlineStr">
        <is>
          <t>妙心行:15/03/2024
师父好！ 请问极乐世界的人是不是也念佛呀？他们是怎样念的呀？ 听说人间本来有一种念佛声音能链接到极乐世界的，现在失传了。 借此机会能否请师父教念一下佛号啊…… 感恩师父大慈大悲！！！</t>
        </is>
      </c>
      <c r="I1942" s="6" t="inlineStr">
        <is>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is>
      </c>
      <c r="J1942" s="7" t="n">
        <v>1402</v>
      </c>
    </row>
    <row r="1943" ht="188.5" customHeight="1" s="66">
      <c r="A1943" s="6" t="inlineStr">
        <is>
          <t>04世界起源与轮转</t>
        </is>
      </c>
      <c r="B1943" s="6" t="inlineStr">
        <is>
          <t>04众生轮转</t>
        </is>
      </c>
      <c r="C1943" s="6" t="inlineStr">
        <is>
          <t>09六道轮回</t>
        </is>
      </c>
      <c r="D1943" s="6" t="inlineStr">
        <is>
          <t>03神仙妖精鬼王</t>
        </is>
      </c>
      <c r="E1943" s="6" t="inlineStr">
        <is>
          <t>神仙妖精鬼王</t>
        </is>
      </c>
      <c r="F1943" s="7">
        <f>YEAR(G1943)</f>
        <v/>
      </c>
      <c r="G1943" s="9" t="n">
        <v>45366</v>
      </c>
      <c r="H1943" s="6" t="inlineStr">
        <is>
          <t>李磊:2024/3/15
泰师好，听了你昨天讲龙和动物修行，想问下， 1. 一些动物的寿命也就几十年，怎么修炼几千年呢？它们不是也会死嘛？</t>
        </is>
      </c>
      <c r="I1943" s="6" t="inlineStr">
        <is>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is>
      </c>
      <c r="J1943" s="7" t="n">
        <v>1403</v>
      </c>
    </row>
    <row r="1944" ht="203" customHeight="1" s="66">
      <c r="A1944" s="6" t="inlineStr">
        <is>
          <t>04世界起源与轮转</t>
        </is>
      </c>
      <c r="B1944" s="6" t="inlineStr">
        <is>
          <t>08娑婆世界</t>
        </is>
      </c>
      <c r="C1944" s="6" t="inlineStr">
        <is>
          <t>01娑婆世界的众生与环境</t>
        </is>
      </c>
      <c r="D1944" s="6" t="inlineStr">
        <is>
          <t>02过去与未来</t>
        </is>
      </c>
      <c r="F1944" s="7">
        <f>YEAR(G1944)</f>
        <v/>
      </c>
      <c r="G1944" s="9" t="n">
        <v>45366</v>
      </c>
      <c r="H1944" s="6" t="inlineStr">
        <is>
          <t>李磊:2024/3/15
 2. 另外《黄帝内经》那里谈到黄帝的师父或者那些修道人，直接活几百岁，这个是纯属虚构的吗？</t>
        </is>
      </c>
      <c r="I1944" s="6" t="inlineStr">
        <is>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is>
      </c>
      <c r="J1944" s="7" t="n">
        <v>1404</v>
      </c>
    </row>
    <row r="1945" ht="159.5" customHeight="1" s="66">
      <c r="A1945" s="6" t="inlineStr">
        <is>
          <t>03发心</t>
        </is>
      </c>
      <c r="B1945" s="6" t="inlineStr">
        <is>
          <t>02如何真实发大愿/不退转</t>
        </is>
      </c>
      <c r="F1945" s="7">
        <f>YEAR(G1945)</f>
        <v/>
      </c>
      <c r="G1945" s="9" t="n">
        <v>45366</v>
      </c>
      <c r="H1945" s="6" t="inlineStr">
        <is>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is>
      </c>
      <c r="I1945" s="6" t="inlineStr">
        <is>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is>
      </c>
      <c r="J1945" s="7" t="n">
        <v>1405</v>
      </c>
    </row>
    <row r="1946" ht="116" customHeight="1" s="66">
      <c r="A1946" s="6" t="inlineStr">
        <is>
          <t>11禅定</t>
        </is>
      </c>
      <c r="B1946" s="6" t="inlineStr">
        <is>
          <t>02禅修法门</t>
        </is>
      </c>
      <c r="C1946" s="6" t="inlineStr">
        <is>
          <t>08习禅须知</t>
        </is>
      </c>
      <c r="D1946" s="6" t="inlineStr">
        <is>
          <t>06阴神/阳神与出体</t>
        </is>
      </c>
      <c r="F1946" s="7">
        <f>YEAR(G1946)</f>
        <v/>
      </c>
      <c r="G1946" s="9" t="n">
        <v>45366</v>
      </c>
      <c r="H1946" s="6" t="inlineStr">
        <is>
          <t>合严:15/03/2024
修到出阳神阶段是不是可以丢下自己的肉身重新找个新肉身接着再修行？那么我出阳神在妇产医院蹲守找个出生就死亡的婴孩身体，那么是不是从小就有宿命通，从小就可以一直修行</t>
        </is>
      </c>
      <c r="I1946" s="6" t="inlineStr">
        <is>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is>
      </c>
      <c r="J1946" s="7" t="n">
        <v>1406</v>
      </c>
    </row>
    <row r="1947" ht="87" customHeight="1" s="66">
      <c r="A1947" s="6" t="inlineStr">
        <is>
          <t>10双盘</t>
        </is>
      </c>
      <c r="B1947" s="6" t="inlineStr">
        <is>
          <t>02身体的反应</t>
        </is>
      </c>
      <c r="C1947" s="6" t="inlineStr">
        <is>
          <t>04震动痉挛扭动</t>
        </is>
      </c>
      <c r="F1947" s="7">
        <f>YEAR(G1947)</f>
        <v/>
      </c>
      <c r="G1947" s="9" t="n">
        <v>45366</v>
      </c>
      <c r="H1947" s="6" t="inlineStr">
        <is>
          <t>木小缘起:2024/3/15
顶级师父。平时磕头+腹式呼吸，最近降魔坐进入比较清明状态后，时不时的颤抖，有时从底部，有时是腰部左右颤抖。虽然不影响继续坐下去，但有时挺激烈的。不知道是该继续坐下去还是有什么需要注意的地方？</t>
        </is>
      </c>
      <c r="I1947" s="6" t="inlineStr">
        <is>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is>
      </c>
      <c r="J1947" s="7" t="n">
        <v>1407</v>
      </c>
    </row>
    <row r="1948" ht="116" customHeight="1" s="66">
      <c r="A1948" s="6" t="inlineStr">
        <is>
          <t>04世界起源与轮转</t>
        </is>
      </c>
      <c r="B1948" s="6" t="inlineStr">
        <is>
          <t>05解脱与成佛</t>
        </is>
      </c>
      <c r="C1948" s="6" t="inlineStr">
        <is>
          <t>02成佛的时空</t>
        </is>
      </c>
      <c r="D1948" s="6" t="inlineStr">
        <is>
          <t>03出世与佛的寿命</t>
        </is>
      </c>
      <c r="E1948" s="6" t="inlineStr">
        <is>
          <t>2佛的寿命</t>
        </is>
      </c>
      <c r="F1948" s="7">
        <f>YEAR(G1948)</f>
        <v/>
      </c>
      <c r="G1948" s="9" t="n">
        <v>45366</v>
      </c>
      <c r="H1948" s="6" t="inlineStr">
        <is>
          <t>看客:2024/3/15
师父：地藏经里有的佛寿命百千万亿劫，有的几万劫，有的几十劫，他们都证回到法身不灭，为何又有寿命而且又长短不等呢？</t>
        </is>
      </c>
      <c r="I1948" s="6" t="inlineStr">
        <is>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is>
      </c>
      <c r="J1948" s="7" t="n">
        <v>1408</v>
      </c>
    </row>
    <row r="1949" ht="145" customHeight="1" s="66">
      <c r="A1949" s="6" t="inlineStr">
        <is>
          <t>12佛门修行</t>
        </is>
      </c>
      <c r="B1949" s="6" t="inlineStr">
        <is>
          <t>01修行要领</t>
        </is>
      </c>
      <c r="C1949" s="6" t="inlineStr">
        <is>
          <t>06一门深入/杂修</t>
        </is>
      </c>
      <c r="F1949" s="7">
        <f>YEAR(G1949)</f>
        <v/>
      </c>
      <c r="G1949" s="9" t="n">
        <v>45366</v>
      </c>
      <c r="H1949" s="6" t="inlineStr">
        <is>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is>
      </c>
      <c r="I1949" s="6" t="inlineStr">
        <is>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is>
      </c>
      <c r="J1949" s="7" t="n">
        <v>1409</v>
      </c>
    </row>
    <row r="1950" ht="87" customHeight="1" s="66">
      <c r="A1950" s="6" t="inlineStr">
        <is>
          <t>10双盘</t>
        </is>
      </c>
      <c r="B1950" s="6" t="inlineStr">
        <is>
          <t>02身体的反应</t>
        </is>
      </c>
      <c r="C1950" s="6" t="inlineStr">
        <is>
          <t>04震动痉挛扭动</t>
        </is>
      </c>
      <c r="F1950" s="7">
        <f>YEAR(G1950)</f>
        <v/>
      </c>
      <c r="G1950" s="9" t="n">
        <v>45366</v>
      </c>
      <c r="H1950" s="6" t="inlineStr">
        <is>
          <t>散步的蜗牛:2024/3/15
师父：今天第二个问题。 昨天才发现，小腹肚脐周边，不定时的微微跳动，一关注就没有了，想是这个位置经络被激活了，不知道对不对，今天这个现象又没有了，请问怎么能继续激活这处？</t>
        </is>
      </c>
      <c r="I1950" s="6" t="inlineStr">
        <is>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is>
      </c>
      <c r="J1950" s="7" t="n">
        <v>1410</v>
      </c>
    </row>
    <row r="1951" ht="72.5" customHeight="1" s="66">
      <c r="A1951" s="6" t="inlineStr">
        <is>
          <t>04世界起源与轮转</t>
        </is>
      </c>
      <c r="B1951" s="6" t="inlineStr">
        <is>
          <t>04众生轮转</t>
        </is>
      </c>
      <c r="C1951" s="6" t="inlineStr">
        <is>
          <t>07超度亡灵</t>
        </is>
      </c>
      <c r="E1951" s="6" t="inlineStr">
        <is>
          <t>超度亡灵</t>
        </is>
      </c>
      <c r="F1951" s="7">
        <f>YEAR(G1951)</f>
        <v/>
      </c>
      <c r="G1951" s="9" t="n">
        <v>45366</v>
      </c>
      <c r="H1951" s="6" t="inlineStr">
        <is>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is>
      </c>
      <c r="I1951" s="6" t="inlineStr">
        <is>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is>
      </c>
      <c r="J1951" s="7" t="n">
        <v>1411</v>
      </c>
    </row>
    <row r="1952" ht="101.5" customHeight="1" s="66">
      <c r="A1952" s="6" t="inlineStr">
        <is>
          <t>04世界起源与轮转</t>
        </is>
      </c>
      <c r="B1952" s="6" t="inlineStr">
        <is>
          <t>04众生轮转</t>
        </is>
      </c>
      <c r="C1952" s="6" t="inlineStr">
        <is>
          <t>03前世与轮回记忆</t>
        </is>
      </c>
      <c r="E1952" s="6" t="inlineStr">
        <is>
          <t>前世</t>
        </is>
      </c>
      <c r="F1952" s="7">
        <f>YEAR(G1952)</f>
        <v/>
      </c>
      <c r="G1952" s="9" t="n">
        <v>45366</v>
      </c>
      <c r="H1952" s="6" t="inlineStr">
        <is>
          <t>梦茹：	2024/3/15
师父，龙投胎成人，然后开悟，还有纪录片。微博上叫真道慧龙，我附近有很多人跟他修行，给人治病。所以我就很疑问，想问问您。</t>
        </is>
      </c>
      <c r="I1952" s="6" t="inlineStr">
        <is>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is>
      </c>
      <c r="J1952" s="7" t="n">
        <v>1412</v>
      </c>
    </row>
    <row r="1953" ht="87" customHeight="1" s="66">
      <c r="A1953" s="6" t="inlineStr">
        <is>
          <t>10双盘</t>
        </is>
      </c>
      <c r="B1953" s="6" t="inlineStr">
        <is>
          <t>01跏趺坐修习</t>
        </is>
      </c>
      <c r="C1953" s="6" t="inlineStr">
        <is>
          <t>02双盘的准备</t>
        </is>
      </c>
      <c r="D1953" s="6" t="inlineStr">
        <is>
          <t>02减肥/健身</t>
        </is>
      </c>
      <c r="F1953" s="7">
        <f>YEAR(G1953)</f>
        <v/>
      </c>
      <c r="G1953" s="9" t="n">
        <v>45366</v>
      </c>
      <c r="H1953" s="6" t="inlineStr">
        <is>
          <t>Elaine：2024/3/15
师父昨天说腿细才好打坐，请问怎样尽快让大小腿变细，方便双盘吗？ 磕头对瘦腿有帮助吗</t>
        </is>
      </c>
      <c r="I1953" s="6" t="inlineStr">
        <is>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is>
      </c>
      <c r="J1953" s="7" t="n">
        <v>1413</v>
      </c>
    </row>
    <row r="1954" ht="43.5" customHeight="1" s="66">
      <c r="A1954" s="6" t="inlineStr">
        <is>
          <t>04世界起源与轮转</t>
        </is>
      </c>
      <c r="B1954" s="6" t="inlineStr">
        <is>
          <t>04众生轮转</t>
        </is>
      </c>
      <c r="C1954" s="6" t="inlineStr">
        <is>
          <t>09六道轮回</t>
        </is>
      </c>
      <c r="D1954" s="6" t="inlineStr">
        <is>
          <t>01天人天界</t>
        </is>
      </c>
      <c r="E1954" s="6" t="inlineStr">
        <is>
          <t>天人天界</t>
        </is>
      </c>
      <c r="F1954" s="7">
        <f>YEAR(G1954)</f>
        <v/>
      </c>
      <c r="G1954" s="9" t="n">
        <v>45366</v>
      </c>
      <c r="H1954" s="6" t="inlineStr">
        <is>
          <t>我在树下：2024/3/15
1、师父开示的众生轮转中，说的欲界六天的情况，是单指地球这个人间小世界里面的欲界六天吗？</t>
        </is>
      </c>
      <c r="I1954" s="6" t="inlineStr">
        <is>
          <t xml:space="preserve">Taiguanglin：
我在树下，十亿个小世界里所有的欲界六天都算。
</t>
        </is>
      </c>
      <c r="J1954" s="7" t="n">
        <v>1414</v>
      </c>
    </row>
    <row r="1955" ht="72.5" customHeight="1" s="66">
      <c r="A1955" s="6" t="inlineStr">
        <is>
          <t>04世界起源与轮转</t>
        </is>
      </c>
      <c r="B1955" s="6" t="inlineStr">
        <is>
          <t>08娑婆世界</t>
        </is>
      </c>
      <c r="C1955" s="6" t="inlineStr">
        <is>
          <t>04魔王</t>
        </is>
      </c>
      <c r="E1955" s="6" t="inlineStr">
        <is>
          <t>魔王</t>
        </is>
      </c>
      <c r="F1955" s="7">
        <f>YEAR(G1955)</f>
        <v/>
      </c>
      <c r="G1955" s="9" t="n">
        <v>45366</v>
      </c>
      <c r="H1955" s="6" t="inlineStr">
        <is>
          <t>我在树下：2024/3/15
2、十亿个小世界，每个小世界的欲界天都有魔王？</t>
        </is>
      </c>
      <c r="I1955" s="6" t="inlineStr">
        <is>
          <t>Taiguanglin：
不是每一个都有，不过大部分都有，毕竟人手不够。而且魔王对人们修行也有一定的帮助，他捣乱他也有捣乱的功德。虽然我们说这个功德不是什么好事的功德，他捣乱对修行的人筛选的过程中有一定的帮助。</t>
        </is>
      </c>
      <c r="J1955" s="7" t="n">
        <v>1415</v>
      </c>
    </row>
    <row r="1956" ht="145" customHeight="1" s="66">
      <c r="A1956" s="6" t="inlineStr">
        <is>
          <t>04世界起源与轮转</t>
        </is>
      </c>
      <c r="B1956" s="6" t="inlineStr">
        <is>
          <t>08娑婆世界</t>
        </is>
      </c>
      <c r="C1956" s="6" t="inlineStr">
        <is>
          <t>02释迦牟尼佛</t>
        </is>
      </c>
      <c r="F1956" s="7">
        <f>YEAR(G1956)</f>
        <v/>
      </c>
      <c r="G1956" s="9" t="n">
        <v>45366</v>
      </c>
      <c r="H1956" s="6" t="inlineStr">
        <is>
          <t xml:space="preserve">我在树下：2024/3/15
十亿个小世界，释迦摩尼佛选择了我们地球这个小世界成佛吗？ </t>
        </is>
      </c>
      <c r="I1956" s="6" t="inlineStr">
        <is>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is>
      </c>
      <c r="J1956" s="7" t="n">
        <v>1416</v>
      </c>
    </row>
    <row r="1957" ht="58" customHeight="1" s="66">
      <c r="A1957" s="6" t="inlineStr">
        <is>
          <t>04世界起源与轮转</t>
        </is>
      </c>
      <c r="B1957" s="6" t="inlineStr">
        <is>
          <t>08娑婆世界</t>
        </is>
      </c>
      <c r="C1957" s="6" t="inlineStr">
        <is>
          <t>05极乐传法活动</t>
        </is>
      </c>
      <c r="F1957" s="7">
        <f>YEAR(G1957)</f>
        <v/>
      </c>
      <c r="G1957" s="9" t="n">
        <v>45366</v>
      </c>
      <c r="H1957" s="6" t="inlineStr">
        <is>
          <t>我在树下：2024/3/15
3、娑婆世界的十亿个小世界，都有极乐世界的菩萨和阿罗汉传法吗？</t>
        </is>
      </c>
      <c r="I1957" s="6" t="inlineStr">
        <is>
          <t>Taiguanglin：
还有不是所有的小世界都有极乐世界的人传法，就是这个。因为传法是个团队工作需要人手，我们也不可能派出那么多人，这十亿个小世界全部都派进去，就在这个世界里做一个传法的模板。</t>
        </is>
      </c>
      <c r="J1957" s="7" t="n">
        <v>1417</v>
      </c>
    </row>
    <row r="1958" ht="87" customHeight="1" s="66">
      <c r="A1958" s="6" t="inlineStr">
        <is>
          <t>11禅定</t>
        </is>
      </c>
      <c r="B1958" s="6" t="inlineStr">
        <is>
          <t>02禅修法门</t>
        </is>
      </c>
      <c r="C1958" s="6" t="inlineStr">
        <is>
          <t>08习禅须知</t>
        </is>
      </c>
      <c r="D1958" s="6" t="inlineStr">
        <is>
          <t>05禅定的次第与状态</t>
        </is>
      </c>
      <c r="F1958" s="7">
        <f>YEAR(G1958)</f>
        <v/>
      </c>
      <c r="G1958" s="9" t="n">
        <v>45366</v>
      </c>
      <c r="H1958" s="6" t="inlineStr">
        <is>
          <t>Lingfei:2024/3/15
师父，问个很难为情的问题，有没有可能跳过修行阿罗汉，直接修菩萨道成佛？（偷懒的办法）</t>
        </is>
      </c>
      <c r="I1958" s="6" t="inlineStr">
        <is>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is>
      </c>
      <c r="J1958" s="7" t="n">
        <v>1418</v>
      </c>
    </row>
    <row r="1959" ht="101.5" customHeight="1" s="66">
      <c r="A1959" s="6" t="inlineStr">
        <is>
          <t>10双盘</t>
        </is>
      </c>
      <c r="B1959" s="6" t="inlineStr">
        <is>
          <t>02身体的反应</t>
        </is>
      </c>
      <c r="C1959" s="6" t="inlineStr">
        <is>
          <t>01下身反应</t>
        </is>
      </c>
      <c r="D1959" s="6" t="inlineStr">
        <is>
          <t>02膝盖/脚踝/关节</t>
        </is>
      </c>
      <c r="F1959" s="7">
        <f>YEAR(G1959)</f>
        <v/>
      </c>
      <c r="G1959" s="9" t="n">
        <v>45366</v>
      </c>
      <c r="H1959" s="6" t="inlineStr">
        <is>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is>
      </c>
      <c r="I1959" s="6" t="inlineStr">
        <is>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is>
      </c>
      <c r="J1959" s="7" t="n">
        <v>1419</v>
      </c>
    </row>
    <row r="1960" ht="130.5" customHeight="1" s="66">
      <c r="A1960" s="6" t="inlineStr">
        <is>
          <t>04世界起源与轮转</t>
        </is>
      </c>
      <c r="B1960" s="6" t="inlineStr">
        <is>
          <t>05解脱与成佛</t>
        </is>
      </c>
      <c r="C1960" s="6" t="inlineStr">
        <is>
          <t>01成佛的条件</t>
        </is>
      </c>
      <c r="D1960" s="6" t="inlineStr">
        <is>
          <t>01度尽有缘众生</t>
        </is>
      </c>
      <c r="E1960" s="6" t="inlineStr">
        <is>
          <t>1何为有缘</t>
        </is>
      </c>
      <c r="F1960" s="7">
        <f>YEAR(G1960)</f>
        <v/>
      </c>
      <c r="G1960" s="9" t="n">
        <v>45366</v>
      </c>
      <c r="H1960" s="6" t="inlineStr">
        <is>
          <t>Dn:2024/3/15
师父，释迦牟尼佛已经成佛，说明他已经度完自己的所有有缘众生了，那我们会来到娑婆世界，是因为和弥勒菩萨有缘，弥勒需要把我们度了，才能成佛吗？</t>
        </is>
      </c>
      <c r="I1960" s="6" t="inlineStr">
        <is>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is>
      </c>
      <c r="J1960" s="7" t="n">
        <v>1420</v>
      </c>
    </row>
    <row r="1961" ht="130.5" customHeight="1" s="66">
      <c r="A1961" s="6" t="inlineStr">
        <is>
          <t>12佛门修行</t>
        </is>
      </c>
      <c r="B1961" s="6" t="inlineStr">
        <is>
          <t>07修行与生活</t>
        </is>
      </c>
      <c r="C1961" s="6" t="inlineStr">
        <is>
          <t>03治病养生</t>
        </is>
      </c>
      <c r="D1961" s="6" t="inlineStr">
        <is>
          <t>01病症与疗法</t>
        </is>
      </c>
      <c r="F1961" s="7">
        <f>YEAR(G1961)</f>
        <v/>
      </c>
      <c r="G1961" s="9" t="n">
        <v>45367</v>
      </c>
      <c r="H1961" s="6" t="inlineStr">
        <is>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is>
      </c>
      <c r="I1961" s="6" t="inlineStr">
        <is>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is>
      </c>
      <c r="J1961" s="7" t="n">
        <v>1421</v>
      </c>
      <c r="K1961" s="7" t="n">
        <v>17</v>
      </c>
    </row>
    <row r="1962" ht="116" customHeight="1" s="66">
      <c r="A1962" s="6" t="inlineStr">
        <is>
          <t>10双盘</t>
        </is>
      </c>
      <c r="B1962" s="6" t="inlineStr">
        <is>
          <t>01跏趺坐修习</t>
        </is>
      </c>
      <c r="C1962" s="6" t="inlineStr">
        <is>
          <t>03双盘的姿势</t>
        </is>
      </c>
      <c r="D1962" s="6" t="inlineStr">
        <is>
          <t>02换腿</t>
        </is>
      </c>
      <c r="F1962" s="7">
        <f>YEAR(G1962)</f>
        <v/>
      </c>
      <c r="G1962" s="9" t="n">
        <v>45367</v>
      </c>
      <c r="H1962" s="6" t="inlineStr">
        <is>
          <t>随缘了shi：2024-03-16 19:23
请教大士，两条腿打坐时间是一定要大致平衡么？比如莲花坐可以N小时不痛也要练另一条腿么？</t>
        </is>
      </c>
      <c r="I1962" s="6" t="inlineStr">
        <is>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is>
      </c>
      <c r="J1962" s="7" t="n">
        <v>1422</v>
      </c>
    </row>
    <row r="1963" ht="87" customHeight="1" s="66">
      <c r="A1963" s="6" t="inlineStr">
        <is>
          <t>10双盘</t>
        </is>
      </c>
      <c r="B1963" s="6" t="inlineStr">
        <is>
          <t>02身体的反应</t>
        </is>
      </c>
      <c r="C1963" s="6" t="inlineStr">
        <is>
          <t>02上身反应</t>
        </is>
      </c>
      <c r="D1963" s="6" t="inlineStr">
        <is>
          <t>03呼吸/脖子</t>
        </is>
      </c>
      <c r="E1963" s="6" t="inlineStr">
        <is>
          <t>呼吸</t>
        </is>
      </c>
      <c r="F1963" s="7">
        <f>YEAR(G1963)</f>
        <v/>
      </c>
      <c r="G1963" s="9" t="n">
        <v>45367</v>
      </c>
      <c r="H1963" s="6" t="inlineStr">
        <is>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is>
      </c>
      <c r="I1963" s="6" t="inlineStr">
        <is>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is>
      </c>
      <c r="J1963" s="7" t="n">
        <v>1423</v>
      </c>
    </row>
    <row r="1964" ht="101.5" customHeight="1" s="66">
      <c r="A1964" s="6" t="inlineStr">
        <is>
          <t>04世界起源与轮转</t>
        </is>
      </c>
      <c r="B1964" s="6" t="inlineStr">
        <is>
          <t>08娑婆世界</t>
        </is>
      </c>
      <c r="C1964" s="6" t="inlineStr">
        <is>
          <t>03娑婆世界的菩萨</t>
        </is>
      </c>
      <c r="D1964" s="6" t="inlineStr">
        <is>
          <t>01文殊普贤</t>
        </is>
      </c>
      <c r="F1964" s="7">
        <f>YEAR(G1964)</f>
        <v/>
      </c>
      <c r="G1964" s="9" t="n">
        <v>45367</v>
      </c>
      <c r="H1964" s="6" t="inlineStr">
        <is>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is>
      </c>
      <c r="I1964" s="6" t="inlineStr">
        <is>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is>
      </c>
      <c r="J1964" s="7" t="n">
        <v>1424</v>
      </c>
    </row>
    <row r="1965" ht="145" customHeight="1" s="66">
      <c r="A1965" s="6" t="inlineStr">
        <is>
          <t>04世界起源与轮转</t>
        </is>
      </c>
      <c r="B1965" s="6" t="inlineStr">
        <is>
          <t>05解脱与成佛</t>
        </is>
      </c>
      <c r="C1965" s="6" t="inlineStr">
        <is>
          <t>01成佛的条件</t>
        </is>
      </c>
      <c r="D1965" s="6" t="inlineStr">
        <is>
          <t>02自了汉的障碍</t>
        </is>
      </c>
      <c r="E1965" s="6" t="inlineStr">
        <is>
          <t>2应对自了汉</t>
        </is>
      </c>
      <c r="F1965" s="7">
        <f>YEAR(G1965)</f>
        <v/>
      </c>
      <c r="G1965" s="9" t="n">
        <v>45367</v>
      </c>
      <c r="H1965" s="6" t="inlineStr">
        <is>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is>
      </c>
      <c r="I1965" s="6" t="inlineStr">
        <is>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is>
      </c>
      <c r="J1965" s="7" t="n">
        <v>1425</v>
      </c>
    </row>
    <row r="1966" ht="130.5" customHeight="1" s="66">
      <c r="A1966" s="6" t="inlineStr">
        <is>
          <t>04世界起源与轮转</t>
        </is>
      </c>
      <c r="B1966" s="6" t="inlineStr">
        <is>
          <t>07极乐世界</t>
        </is>
      </c>
      <c r="C1966" s="6" t="inlineStr">
        <is>
          <t>04往生极乐</t>
        </is>
      </c>
      <c r="D1966" s="6" t="inlineStr">
        <is>
          <t>06禅定与往生品位</t>
        </is>
      </c>
      <c r="E1966" s="6" t="inlineStr">
        <is>
          <t>1禅定与往生品位</t>
        </is>
      </c>
      <c r="F1966" s="7">
        <f>YEAR(G1966)</f>
        <v/>
      </c>
      <c r="G1966" s="9" t="n">
        <v>45367</v>
      </c>
      <c r="H1966" s="6" t="inlineStr">
        <is>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is>
      </c>
      <c r="I1966" s="6" t="inlineStr">
        <is>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is>
      </c>
      <c r="J1966" s="7" t="n">
        <v>1426</v>
      </c>
    </row>
    <row r="1967" ht="304.5" customHeight="1" s="66">
      <c r="A1967" s="6" t="inlineStr">
        <is>
          <t>04世界起源与轮转</t>
        </is>
      </c>
      <c r="B1967" s="6" t="inlineStr">
        <is>
          <t>02创世</t>
        </is>
      </c>
      <c r="C1967" s="6" t="inlineStr">
        <is>
          <t>02世界的基本构造</t>
        </is>
      </c>
      <c r="E1967" s="6" t="inlineStr">
        <is>
          <t>世界构造</t>
        </is>
      </c>
      <c r="F1967" s="7">
        <f>YEAR(G1967)</f>
        <v/>
      </c>
      <c r="G1967" s="9" t="n">
        <v>45367</v>
      </c>
      <c r="H1967" s="6" t="inlineStr">
        <is>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is>
      </c>
      <c r="I1967" s="6" t="inlineStr">
        <is>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is>
      </c>
      <c r="J1967" s="7" t="n">
        <v>1427</v>
      </c>
    </row>
    <row r="1968" ht="87" customHeight="1" s="66">
      <c r="A1968" s="6" t="inlineStr">
        <is>
          <t>08腹式呼吸</t>
        </is>
      </c>
      <c r="B1968" s="6" t="inlineStr">
        <is>
          <t>02如何练呼吸</t>
        </is>
      </c>
      <c r="C1968" s="6" t="inlineStr">
        <is>
          <t>03出入息长短/呼吸深浅</t>
        </is>
      </c>
      <c r="F1968" s="7">
        <f>YEAR(G1968)</f>
        <v/>
      </c>
      <c r="G1968" s="9" t="n">
        <v>45367</v>
      </c>
      <c r="H1968" s="6" t="inlineStr">
        <is>
          <t>有一无空：2024-03-15 21:15
顶礼师父。练习呼吸时，呼与吸之间会有段空白，有时这个空白时间会长一些，让人无所适从，还有点怕怕感，如何对治呢？</t>
        </is>
      </c>
      <c r="I1968" s="6" t="inlineStr">
        <is>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is>
      </c>
      <c r="J1968" s="7" t="n">
        <v>1428</v>
      </c>
    </row>
    <row r="1969" ht="232" customHeight="1" s="66">
      <c r="A1969" s="6" t="inlineStr">
        <is>
          <t>02羯磨(业）</t>
        </is>
      </c>
      <c r="B1969" s="6" t="inlineStr">
        <is>
          <t>04消业的方法</t>
        </is>
      </c>
      <c r="C1969" s="6" t="inlineStr">
        <is>
          <t>03修行善行消业(打坐磕头念经放生朝圣）</t>
        </is>
      </c>
      <c r="E1969" s="6" t="inlineStr">
        <is>
          <t>消业
念经朝圣</t>
        </is>
      </c>
      <c r="F1969" s="7">
        <f>YEAR(G1969)</f>
        <v/>
      </c>
      <c r="G1969" s="9" t="n">
        <v>45367</v>
      </c>
      <c r="H1969" s="6" t="inlineStr">
        <is>
          <t>慧梨呀：16/03/2024
师父，徒步朝山礼佛也是在消业是吧，那西藏很多信众去冈仁波齐转山，转一次山灭多少罪业也是真的吗？如果是真的那我暑假想去转下。</t>
        </is>
      </c>
      <c r="I1969" s="6" t="inlineStr">
        <is>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is>
      </c>
      <c r="J1969" s="7" t="n">
        <v>1429</v>
      </c>
    </row>
    <row r="1970" ht="87" customHeight="1" s="66">
      <c r="A1970" s="6" t="inlineStr">
        <is>
          <t>04世界起源与轮转</t>
        </is>
      </c>
      <c r="B1970" s="6" t="inlineStr">
        <is>
          <t>07极乐世界</t>
        </is>
      </c>
      <c r="C1970" s="6" t="inlineStr">
        <is>
          <t>01极乐世界的众生与环境</t>
        </is>
      </c>
      <c r="D1970" s="6" t="inlineStr">
        <is>
          <t>03极乐九品众生</t>
        </is>
      </c>
      <c r="E1970" s="6" t="inlineStr">
        <is>
          <t>极乐众生-4男女</t>
        </is>
      </c>
      <c r="F1970" s="7">
        <f>YEAR(G1970)</f>
        <v/>
      </c>
      <c r="G1970" s="9" t="n">
        <v>45367</v>
      </c>
      <c r="H1970" s="6" t="inlineStr">
        <is>
          <t>Dn：16/03/2024
师父，极乐世界，下品下生，不是没有男女吗，怎么还会有爱情，淫欲？</t>
        </is>
      </c>
      <c r="I1970" s="6" t="inlineStr">
        <is>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is>
      </c>
      <c r="J1970" s="7" t="n">
        <v>1430</v>
      </c>
    </row>
    <row r="1971" ht="101.5" customHeight="1" s="66">
      <c r="A1971" s="6" t="inlineStr">
        <is>
          <t>02羯磨(业）</t>
        </is>
      </c>
      <c r="B1971" s="6" t="inlineStr">
        <is>
          <t>05业的复杂性</t>
        </is>
      </c>
      <c r="C1971" s="6" t="inlineStr">
        <is>
          <t>07冤亲债主及应对</t>
        </is>
      </c>
      <c r="F1971" s="7">
        <f>YEAR(G1971)</f>
        <v/>
      </c>
      <c r="G1971" s="9" t="n">
        <v>45367</v>
      </c>
      <c r="H1971" s="6" t="inlineStr">
        <is>
          <t>我在树下：16/03/2024
1、没有和别人互动的情况下，自己意外受伤了，算是业报吗？消的是什么类型的业？</t>
        </is>
      </c>
      <c r="I1971" s="6" t="inlineStr">
        <is>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is>
      </c>
      <c r="J1971" s="7" t="n">
        <v>1431</v>
      </c>
    </row>
    <row r="1972" ht="58" customHeight="1" s="66">
      <c r="A1972" s="6" t="inlineStr">
        <is>
          <t>02羯磨(业）</t>
        </is>
      </c>
      <c r="B1972" s="6" t="inlineStr">
        <is>
          <t>03业与加持</t>
        </is>
      </c>
      <c r="C1972" s="6" t="inlineStr">
        <is>
          <t>03向佛菩萨求愿的方法</t>
        </is>
      </c>
      <c r="F1972" s="7">
        <f>YEAR(G1972)</f>
        <v/>
      </c>
      <c r="G1972" s="9" t="n">
        <v>45367</v>
      </c>
      <c r="H1972" s="6" t="inlineStr">
        <is>
          <t>我在树下： 2024/3/16
2、大师兄以报身在人间，那么这期间念他名号，他是不是暂时感应不到了？</t>
        </is>
      </c>
      <c r="I1972" s="6" t="inlineStr">
        <is>
          <t>Taiguanglin：
大师兄以报身在人间，那么这期间念名号，他是报身的话感应不到，但是还有二师兄啊。这两个人搭档就是这么个好处，因为一个人在下边，另一个人管两个人的事，这样就可以了。</t>
        </is>
      </c>
      <c r="J1972" s="7" t="n">
        <v>1432</v>
      </c>
    </row>
    <row r="1973" ht="130.5" customHeight="1" s="66">
      <c r="A1973" s="6" t="inlineStr">
        <is>
          <t>12佛门修行</t>
        </is>
      </c>
      <c r="B1973" s="6" t="inlineStr">
        <is>
          <t>08Taiguanglin道场</t>
        </is>
      </c>
      <c r="C1973" s="6" t="inlineStr">
        <is>
          <t>03TAI师父的日常/经历/职业/境界</t>
        </is>
      </c>
      <c r="F1973" s="7">
        <f>YEAR(G1973)</f>
        <v/>
      </c>
      <c r="G1973" s="9" t="n">
        <v>45367</v>
      </c>
      <c r="H1973" s="6" t="inlineStr">
        <is>
          <t>莫西：2024/3/16
请问您每天的固定要做的事情（例如打坐时间，读什么经书，大悲咒，佛号）？您现在有普通人的娱乐方式吗（例如电影，打游戏等等）？</t>
        </is>
      </c>
      <c r="I1973" s="6" t="inlineStr">
        <is>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is>
      </c>
      <c r="J1973" s="7" t="n">
        <v>1433</v>
      </c>
    </row>
    <row r="1974" ht="232" customHeight="1" s="66">
      <c r="A1974" s="6" t="inlineStr">
        <is>
          <t>01自性与意识</t>
        </is>
      </c>
      <c r="B1974" s="6" t="inlineStr">
        <is>
          <t>02初始设定2.初妄无因</t>
        </is>
      </c>
      <c r="C1974" s="6" t="inlineStr">
        <is>
          <t>07凡夫的执着</t>
        </is>
      </c>
      <c r="D1974" s="6" t="inlineStr">
        <is>
          <t>01见取执/习气</t>
        </is>
      </c>
      <c r="E1974" s="6" t="inlineStr">
        <is>
          <t>习气</t>
        </is>
      </c>
      <c r="F1974" s="7">
        <f>YEAR(G1974)</f>
        <v/>
      </c>
      <c r="G1974" s="9" t="n">
        <v>45367</v>
      </c>
      <c r="H1974" s="6" t="inlineStr">
        <is>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is>
      </c>
      <c r="I1974" s="6" t="inlineStr">
        <is>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is>
      </c>
      <c r="J1974" s="7" t="n">
        <v>1434</v>
      </c>
    </row>
    <row r="1975" ht="174" customHeight="1" s="66">
      <c r="A1975" s="6" t="inlineStr">
        <is>
          <t>03发心</t>
        </is>
      </c>
      <c r="B1975" s="6" t="inlineStr">
        <is>
          <t>02如何真实发大愿/不退转</t>
        </is>
      </c>
      <c r="F1975" s="7">
        <f>YEAR(G1975)</f>
        <v/>
      </c>
      <c r="G1975" s="9" t="n">
        <v>45367</v>
      </c>
      <c r="H1975" s="6" t="inlineStr">
        <is>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is>
      </c>
      <c r="I1975" s="6" t="inlineStr">
        <is>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is>
      </c>
      <c r="J1975" s="7" t="n">
        <v>1435</v>
      </c>
    </row>
    <row r="1976" ht="116" customHeight="1" s="66">
      <c r="A1976" s="6" t="inlineStr">
        <is>
          <t>11禅定</t>
        </is>
      </c>
      <c r="B1976" s="6" t="inlineStr">
        <is>
          <t>03禅定次第</t>
        </is>
      </c>
      <c r="C1976" s="6" t="inlineStr">
        <is>
          <t>03二禅以上</t>
        </is>
      </c>
      <c r="D1976" s="6" t="inlineStr">
        <is>
          <t>03二禅以上男女差异/不倒单</t>
        </is>
      </c>
      <c r="F1976" s="7">
        <f>YEAR(G1976)</f>
        <v/>
      </c>
      <c r="G1976" s="9" t="n">
        <v>45367</v>
      </c>
      <c r="H1976" s="6" t="inlineStr">
        <is>
          <t>合严：2024/3/16
顶礼师父，练成不倒单需要什么条件啊？</t>
        </is>
      </c>
      <c r="I1976" s="6" t="inlineStr">
        <is>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is>
      </c>
      <c r="J1976" s="7" t="n">
        <v>1436</v>
      </c>
    </row>
    <row r="1977" ht="116" customHeight="1" s="66">
      <c r="A1977" s="6" t="inlineStr">
        <is>
          <t>12佛门修行</t>
        </is>
      </c>
      <c r="B1977" s="6" t="inlineStr">
        <is>
          <t>05佛教百科</t>
        </is>
      </c>
      <c r="C1977" s="6" t="inlineStr">
        <is>
          <t>02佛像/舍利/供佛/礼佛</t>
        </is>
      </c>
      <c r="F1977" s="7">
        <f>YEAR(G1977)</f>
        <v/>
      </c>
      <c r="G1977" s="9" t="n">
        <v>45367</v>
      </c>
      <c r="H1977" s="6" t="inlineStr">
        <is>
          <t>打坐磕头念佛：2024/3/16
师父好，买了各种檀香沉香都觉得不好有味道，真的价值连城买不到买不起。那我们在家人应该怎么供香合适？</t>
        </is>
      </c>
      <c r="I1977" s="6" t="inlineStr">
        <is>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is>
      </c>
      <c r="J1977" s="7" t="n">
        <v>1437</v>
      </c>
    </row>
    <row r="1978" ht="130.5" customHeight="1" s="66">
      <c r="A1978" s="6" t="inlineStr">
        <is>
          <t>03发心</t>
        </is>
      </c>
      <c r="B1978" s="6" t="inlineStr">
        <is>
          <t>03发大愿与度人/授记/成佛</t>
        </is>
      </c>
      <c r="E1978" s="6" t="inlineStr">
        <is>
          <t>度人先发愿</t>
        </is>
      </c>
      <c r="F1978" s="7">
        <f>YEAR(G1978)</f>
        <v/>
      </c>
      <c r="G1978" s="9" t="n">
        <v>45367</v>
      </c>
      <c r="H1978" s="6" t="inlineStr">
        <is>
          <t>打坐磕头念佛：2024/3/16
 除了自己修行解脱，佛菩萨对凡夫的期望是希望我们发愿度人吗？度人真的难。</t>
        </is>
      </c>
      <c r="I1978" s="6" t="inlineStr">
        <is>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is>
      </c>
      <c r="J1978" s="7" t="n">
        <v>1438</v>
      </c>
    </row>
    <row r="1979" ht="290" customHeight="1" s="66">
      <c r="A1979" s="6" t="inlineStr">
        <is>
          <t>01自性与意识</t>
        </is>
      </c>
      <c r="B1979" s="6" t="inlineStr">
        <is>
          <t>02初始设定2.初妄无因</t>
        </is>
      </c>
      <c r="C1979" s="6" t="inlineStr">
        <is>
          <t>07凡夫的执着</t>
        </is>
      </c>
      <c r="D1979" s="6" t="inlineStr">
        <is>
          <t>01见取执/习气</t>
        </is>
      </c>
      <c r="E1979" s="6" t="inlineStr">
        <is>
          <t>习气</t>
        </is>
      </c>
      <c r="F1979" s="7">
        <f>YEAR(G1979)</f>
        <v/>
      </c>
      <c r="G1979" s="9" t="n">
        <v>45367</v>
      </c>
      <c r="H1979" s="6" t="inlineStr">
        <is>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is>
      </c>
      <c r="I1979" s="6" t="inlineStr">
        <is>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is>
      </c>
      <c r="J1979" s="7" t="n">
        <v>1439</v>
      </c>
    </row>
    <row r="1980" ht="101.5" customHeight="1" s="66">
      <c r="A1980" s="6" t="inlineStr">
        <is>
          <t>10双盘</t>
        </is>
      </c>
      <c r="B1980" s="6" t="inlineStr">
        <is>
          <t>02身体的反应</t>
        </is>
      </c>
      <c r="C1980" s="6" t="inlineStr">
        <is>
          <t>02上身反应</t>
        </is>
      </c>
      <c r="D1980" s="6" t="inlineStr">
        <is>
          <t>03呼吸/脖子</t>
        </is>
      </c>
      <c r="E1980" s="6" t="inlineStr">
        <is>
          <t>呼吸</t>
        </is>
      </c>
      <c r="F1980" s="7">
        <f>YEAR(G1980)</f>
        <v/>
      </c>
      <c r="G1980" s="9" t="n">
        <v>45367</v>
      </c>
      <c r="H1980" s="6" t="inlineStr">
        <is>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is>
      </c>
      <c r="I1980" s="6" t="inlineStr">
        <is>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is>
      </c>
      <c r="J1980" s="7" t="n">
        <v>1440</v>
      </c>
    </row>
    <row r="1981" ht="116" customHeight="1" s="66">
      <c r="A1981" s="6" t="inlineStr">
        <is>
          <t>10双盘</t>
        </is>
      </c>
      <c r="B1981" s="6" t="inlineStr">
        <is>
          <t>01跏趺坐修习</t>
        </is>
      </c>
      <c r="C1981" s="6" t="inlineStr">
        <is>
          <t>06术后病后打坐</t>
        </is>
      </c>
      <c r="F1981" s="7">
        <f>YEAR(G1981)</f>
        <v/>
      </c>
      <c r="G1981" s="9" t="n">
        <v>45367</v>
      </c>
      <c r="H1981" s="6" t="inlineStr">
        <is>
          <t>空空：2024/3/16
师父肠道手术后多久可以打坐，双盘对伤口有影响吗？</t>
        </is>
      </c>
      <c r="I1981" s="6" t="inlineStr">
        <is>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is>
      </c>
      <c r="J1981" s="7" t="n">
        <v>1441</v>
      </c>
    </row>
    <row r="1982" ht="101.5" customHeight="1" s="66">
      <c r="A1982" s="6" t="inlineStr">
        <is>
          <t>10双盘</t>
        </is>
      </c>
      <c r="B1982" s="6" t="inlineStr">
        <is>
          <t>02身体的反应</t>
        </is>
      </c>
      <c r="C1982" s="6" t="inlineStr">
        <is>
          <t>01下身反应</t>
        </is>
      </c>
      <c r="D1982" s="6" t="inlineStr">
        <is>
          <t>01腿脚变色/酸麻胀痛</t>
        </is>
      </c>
      <c r="F1982" s="7">
        <f>YEAR(G1982)</f>
        <v/>
      </c>
      <c r="G1982" s="9" t="n">
        <v>45367</v>
      </c>
      <c r="H1982" s="6" t="inlineStr">
        <is>
          <t>SNZYLG：2024/3/16
师父，我降魔坐90分钟时，交叉处的小腿骨不疼，莲花座90分钟后，左小腿和右小腿交叉处被压的特别疼，是不是我胯开的不平衡导致？</t>
        </is>
      </c>
      <c r="I1982" s="6" t="inlineStr">
        <is>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is>
      </c>
      <c r="J1982" s="7" t="n">
        <v>1442</v>
      </c>
    </row>
    <row r="1983" ht="101.5" customHeight="1" s="66">
      <c r="A1983" s="6" t="inlineStr">
        <is>
          <t>02羯磨(业）</t>
        </is>
      </c>
      <c r="B1983" s="6" t="inlineStr">
        <is>
          <t>05业的复杂性</t>
        </is>
      </c>
      <c r="C1983" s="6" t="inlineStr">
        <is>
          <t>01家人/感情/婚姻的业</t>
        </is>
      </c>
      <c r="F1983" s="7">
        <f>YEAR(G1983)</f>
        <v/>
      </c>
      <c r="G1983" s="9" t="n">
        <v>45367</v>
      </c>
      <c r="H1983" s="6" t="inlineStr">
        <is>
          <t>心无挂碍：2024/3/16
师父，送孩子去比较贵的学校读书，算透支孩子的福报吗？</t>
        </is>
      </c>
      <c r="I1983" s="6" t="inlineStr">
        <is>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is>
      </c>
      <c r="J1983" s="7" t="n">
        <v>1443</v>
      </c>
    </row>
    <row r="1984" ht="43.5" customHeight="1" s="66">
      <c r="A1984" s="6" t="inlineStr">
        <is>
          <t>03发心</t>
        </is>
      </c>
      <c r="B1984" s="6" t="inlineStr">
        <is>
          <t>02如何真实发大愿/不退转</t>
        </is>
      </c>
      <c r="F1984" s="7">
        <f>YEAR(G1984)</f>
        <v/>
      </c>
      <c r="G1984" s="9" t="n">
        <v>45367</v>
      </c>
      <c r="H1984" s="6" t="inlineStr">
        <is>
          <t>云朋：2024/3/16
师父，1、发愿度冤亲债主，是不是发一个自己往生净土以后，再回入娑婆度他离苦的愿？</t>
        </is>
      </c>
      <c r="I1984" s="6" t="inlineStr">
        <is>
          <t>Taiguanglin：
云朋，发愿度冤亲债主，可以，你先去极乐世界，修到阿罗汉以后再回来度他，这么发愿也可以。</t>
        </is>
      </c>
      <c r="J1984" s="7" t="n">
        <v>1444</v>
      </c>
    </row>
    <row r="1985" ht="116" customHeight="1" s="66">
      <c r="A1985" s="6" t="inlineStr">
        <is>
          <t>04世界起源与轮转</t>
        </is>
      </c>
      <c r="B1985" s="6" t="inlineStr">
        <is>
          <t>07极乐世界</t>
        </is>
      </c>
      <c r="C1985" s="6" t="inlineStr">
        <is>
          <t>03极乐世界的菩萨</t>
        </is>
      </c>
      <c r="D1985" s="6" t="inlineStr">
        <is>
          <t>02大势至/玄奘/印祖</t>
        </is>
      </c>
      <c r="E1985" s="6" t="inlineStr">
        <is>
          <t>3玄奘</t>
        </is>
      </c>
      <c r="F1985" s="7">
        <f>YEAR(G1985)</f>
        <v/>
      </c>
      <c r="G1985" s="9" t="n">
        <v>45367</v>
      </c>
      <c r="H1985" s="6" t="inlineStr">
        <is>
          <t>云朋：2024/3/16
2、玄奘法师是大势至菩萨再来吗？为什么资料记载他发愿兜率净土？</t>
        </is>
      </c>
      <c r="I1985" s="6" t="inlineStr">
        <is>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is>
      </c>
      <c r="J1985" s="7" t="n">
        <v>1445</v>
      </c>
    </row>
    <row r="1986" ht="58" customHeight="1" s="66">
      <c r="A1986" s="6" t="inlineStr">
        <is>
          <t>11禅定</t>
        </is>
      </c>
      <c r="B1986" s="6" t="inlineStr">
        <is>
          <t>02禅修法门</t>
        </is>
      </c>
      <c r="C1986" s="6" t="inlineStr">
        <is>
          <t>05观佛</t>
        </is>
      </c>
      <c r="D1986" s="6" t="inlineStr">
        <is>
          <t>01正确的观佛方法</t>
        </is>
      </c>
      <c r="F1986" s="7">
        <f>YEAR(G1986)</f>
        <v/>
      </c>
      <c r="G1986" s="9" t="n">
        <v>45367</v>
      </c>
      <c r="H1986" s="6" t="inlineStr">
        <is>
          <t>春雨：2024/3/16
师父！我念到谁就想谁可以吗？还是固定想一个？</t>
        </is>
      </c>
      <c r="I1986" s="6" t="inlineStr">
        <is>
          <t>Taiguanglin：
春雨，你说你念的是菩萨吗？那就可以了，你念谁就观谁，想像谁，这就可以，不需要什么，一定要观想阿弥陀佛或者思念阿弥陀佛，你念谁就想谁就可以。</t>
        </is>
      </c>
      <c r="J1986" s="7" t="n">
        <v>1446</v>
      </c>
    </row>
    <row r="1987" ht="217.5" customHeight="1" s="66">
      <c r="A1987" s="6" t="inlineStr">
        <is>
          <t>12佛门修行</t>
        </is>
      </c>
      <c r="B1987" s="6" t="inlineStr">
        <is>
          <t>03不同法门与选择</t>
        </is>
      </c>
      <c r="C1987" s="6" t="inlineStr">
        <is>
          <t>01南传/小乘/四念处</t>
        </is>
      </c>
      <c r="F1987" s="7">
        <f>YEAR(G1987)</f>
        <v/>
      </c>
      <c r="G1987" s="9" t="n">
        <v>45367</v>
      </c>
      <c r="H1987" s="6" t="inlineStr">
        <is>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is>
      </c>
      <c r="I1987" s="6" t="inlineStr">
        <is>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is>
      </c>
      <c r="J1987" s="7" t="n">
        <v>1447</v>
      </c>
    </row>
    <row r="1988" ht="232" customHeight="1" s="66">
      <c r="A1988" s="6" t="inlineStr">
        <is>
          <t>04世界起源与轮转</t>
        </is>
      </c>
      <c r="B1988" s="6" t="inlineStr">
        <is>
          <t>07极乐世界</t>
        </is>
      </c>
      <c r="C1988" s="6" t="inlineStr">
        <is>
          <t>04往生极乐</t>
        </is>
      </c>
      <c r="D1988" s="6" t="inlineStr">
        <is>
          <t>04往生成败</t>
        </is>
      </c>
      <c r="E1988" s="6" t="inlineStr">
        <is>
          <t>4障碍-无正见</t>
        </is>
      </c>
      <c r="F1988" s="7">
        <f>YEAR(G1988)</f>
        <v/>
      </c>
      <c r="G1988" s="9" t="n">
        <v>45367</v>
      </c>
      <c r="H1988" s="6" t="inlineStr">
        <is>
          <t>明月：2024/3/16
佛陀说：以色见我，以音声求我，是人行邪道。那我们心外求阿弥陀佛接引，不是在心外求吗？感恩师父。</t>
        </is>
      </c>
      <c r="I1988" s="6" t="inlineStr">
        <is>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is>
      </c>
      <c r="J1988" s="7" t="n">
        <v>1448</v>
      </c>
    </row>
    <row r="1989" ht="188.5" customHeight="1" s="66">
      <c r="A1989" s="6" t="inlineStr">
        <is>
          <t>02羯磨(业）</t>
        </is>
      </c>
      <c r="B1989" s="6" t="inlineStr">
        <is>
          <t>03业与加持</t>
        </is>
      </c>
      <c r="C1989" s="6" t="inlineStr">
        <is>
          <t>03向佛菩萨求愿的方法</t>
        </is>
      </c>
      <c r="F1989" s="7">
        <f>YEAR(G1989)</f>
        <v/>
      </c>
      <c r="G1989" s="9" t="n">
        <v>45367</v>
      </c>
      <c r="H1989" s="6" t="inlineStr">
        <is>
          <t>三日空：2024/3/16
1、如果以后修行出问题不知道如何解决，万一师父到时候不在，问佛菩萨又没有回应咋办，能否去寺庙问，师父能否推荐一些靠谱的地方，那些名寺五台山九华山之类的是否可以？</t>
        </is>
      </c>
      <c r="I1989" s="6" t="inlineStr">
        <is>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is>
      </c>
      <c r="J1989" s="7" t="n">
        <v>1449</v>
      </c>
    </row>
    <row r="1990" ht="145" customHeight="1" s="66">
      <c r="A1990" s="6" t="inlineStr">
        <is>
          <t>04世界起源与轮转</t>
        </is>
      </c>
      <c r="B1990" s="6" t="inlineStr">
        <is>
          <t>07极乐世界</t>
        </is>
      </c>
      <c r="C1990" s="6" t="inlineStr">
        <is>
          <t>04往生极乐</t>
        </is>
      </c>
      <c r="D1990" s="6" t="inlineStr">
        <is>
          <t>08预知时至临终不迷</t>
        </is>
      </c>
      <c r="E1990" s="6" t="inlineStr">
        <is>
          <t>2临终不迷</t>
        </is>
      </c>
      <c r="F1990" s="7">
        <f>YEAR(G1990)</f>
        <v/>
      </c>
      <c r="G1990" s="9" t="n">
        <v>45367</v>
      </c>
      <c r="H1990" s="6" t="inlineStr">
        <is>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is>
      </c>
      <c r="I1990" s="6" t="inlineStr">
        <is>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is>
      </c>
      <c r="J1990" s="7" t="n">
        <v>1450</v>
      </c>
    </row>
    <row r="1991" ht="145" customHeight="1" s="66">
      <c r="A1991" s="6" t="inlineStr">
        <is>
          <t>12佛门修行</t>
        </is>
      </c>
      <c r="B1991" s="6" t="inlineStr">
        <is>
          <t>01修行要领</t>
        </is>
      </c>
      <c r="C1991" s="6" t="inlineStr">
        <is>
          <t>03功课/时间安排</t>
        </is>
      </c>
      <c r="F1991" s="7">
        <f>YEAR(G1991)</f>
        <v/>
      </c>
      <c r="G1991" s="9" t="n">
        <v>45367</v>
      </c>
      <c r="H1991" s="6" t="inlineStr">
        <is>
          <t>王立坤:2024/3/16
顶礼TAI师！密宗有五加行，比如磕十万个大头，诵十万遍金刚萨埵，才有资格深进一步深入学习密宗，修行才能有效进步。请问修净土做功德，放生、诵地藏经等能不能量化？修多少福德资粮才能达到五加行的效果？</t>
        </is>
      </c>
      <c r="I1991" s="6" t="inlineStr">
        <is>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is>
      </c>
      <c r="J1991" s="7" t="n">
        <v>1451</v>
      </c>
    </row>
    <row r="1992" ht="72.5" customHeight="1" s="66">
      <c r="A1992" s="6" t="inlineStr">
        <is>
          <t>11禅定</t>
        </is>
      </c>
      <c r="B1992" s="6" t="inlineStr">
        <is>
          <t>02禅修法门</t>
        </is>
      </c>
      <c r="C1992" s="6" t="inlineStr">
        <is>
          <t>08习禅须知</t>
        </is>
      </c>
      <c r="D1992" s="6" t="inlineStr">
        <is>
          <t>05禅定的次第与状态</t>
        </is>
      </c>
      <c r="F1992" s="7">
        <f>YEAR(G1992)</f>
        <v/>
      </c>
      <c r="G1992" s="9" t="n">
        <v>45367</v>
      </c>
      <c r="H1992" s="6" t="inlineStr">
        <is>
          <t xml:space="preserve">如一:2024/3/16
1、可以這樣理解嗎：凡夫的修行就是从“業报身”回到“自性法身”的過程？ </t>
        </is>
      </c>
      <c r="I1992" s="6" t="inlineStr">
        <is>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is>
      </c>
      <c r="J1992" s="7" t="n">
        <v>1452</v>
      </c>
    </row>
    <row r="1993" ht="58" customHeight="1" s="66">
      <c r="A1993" s="6" t="inlineStr">
        <is>
          <t>01自性与意识</t>
        </is>
      </c>
      <c r="B1993" s="6" t="inlineStr">
        <is>
          <t>02初始设定2.初妄无因</t>
        </is>
      </c>
      <c r="C1993" s="6" t="inlineStr">
        <is>
          <t>07凡夫的执着</t>
        </is>
      </c>
      <c r="D1993" s="6" t="inlineStr">
        <is>
          <t>01见取执/习气</t>
        </is>
      </c>
      <c r="E1993" s="6" t="inlineStr">
        <is>
          <t>见取执</t>
        </is>
      </c>
      <c r="F1993" s="7">
        <f>YEAR(G1993)</f>
        <v/>
      </c>
      <c r="G1993" s="9" t="n">
        <v>45367</v>
      </c>
      <c r="H1993" s="6" t="inlineStr">
        <is>
          <t>如一:2024/3/16
2、“阿那含果表示修行者已经完全断除了28界一切见惑和思惑，不再回到欲界受生，可以超生天界”，請開示28界里的見惑和思惑具体是什麼意思？</t>
        </is>
      </c>
      <c r="I1993" s="6" t="inlineStr">
        <is>
          <t>Taiguanglin：
你说的见惑、思惑前面讲过。执着分见、取、执三种状态，见、取、执三个层次，你去听那个吧，那个好像有音频。思就是取那个阶段，见呢我见，你去听那个音频就大概知道了。</t>
        </is>
      </c>
      <c r="J1993" s="7" t="n">
        <v>1453</v>
      </c>
    </row>
    <row r="1994" ht="87" customHeight="1" s="66">
      <c r="A1994" s="6" t="inlineStr">
        <is>
          <t>01自性与意识</t>
        </is>
      </c>
      <c r="B1994" s="6" t="inlineStr">
        <is>
          <t>03初始设定3.诸佛同体</t>
        </is>
      </c>
      <c r="C1994" s="6" t="inlineStr">
        <is>
          <t>02自性的异同分别</t>
        </is>
      </c>
      <c r="E1994" s="6" t="inlineStr">
        <is>
          <t>异同分别</t>
        </is>
      </c>
      <c r="F1994" s="7">
        <f>YEAR(G1994)</f>
        <v/>
      </c>
      <c r="G1994" s="9" t="n">
        <v>45367</v>
      </c>
      <c r="H1994" s="6" t="inlineStr">
        <is>
          <t>壹寻:2024/3/16
师父，弟子愚钝。1.之前讲每个人都有自己的自性，讲分别心时，无我相与人相的分别，那自性与自性又为什么会有分别？</t>
        </is>
      </c>
      <c r="I1994" s="6" t="inlineStr">
        <is>
          <t xml:space="preserve">Taiguanglin：
自性与自性又为什么会有分别？因为你成了阿罗汉，是你自己认为他有分别，所以才有了分别。你如果成了菩萨，他就没有分别，自性与自性都是一样的。
</t>
        </is>
      </c>
      <c r="J1994" s="7" t="n">
        <v>1454</v>
      </c>
    </row>
    <row r="1995" ht="232" customHeight="1" s="66">
      <c r="A1995" s="6" t="inlineStr">
        <is>
          <t>04世界起源与轮转</t>
        </is>
      </c>
      <c r="B1995" s="6" t="inlineStr">
        <is>
          <t>01起源</t>
        </is>
      </c>
      <c r="C1995" s="6" t="inlineStr">
        <is>
          <t>02初佛的跌落</t>
        </is>
      </c>
      <c r="E1995" s="6" t="inlineStr">
        <is>
          <t>初佛跌落</t>
        </is>
      </c>
      <c r="F1995" s="7">
        <f>YEAR(G1995)</f>
        <v/>
      </c>
      <c r="G1995" s="9" t="n">
        <v>45367</v>
      </c>
      <c r="H1995" s="6" t="inlineStr">
        <is>
          <t>壹寻:2024/3/16
 2.佛跌落到三禅产生思情，思情牵引下，各佛生到一个世界，互相造业。那欢喜地菩萨那个境界，应该还没有与其他佛一个世界，为什么还会产生人我分别？</t>
        </is>
      </c>
      <c r="I1995" s="6" t="inlineStr">
        <is>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is>
      </c>
      <c r="J1995" s="7" t="n">
        <v>1455</v>
      </c>
    </row>
    <row r="1996" ht="87" customHeight="1" s="66">
      <c r="A1996" s="6" t="inlineStr">
        <is>
          <t>10双盘</t>
        </is>
      </c>
      <c r="B1996" s="6" t="inlineStr">
        <is>
          <t>02身体的反应</t>
        </is>
      </c>
      <c r="C1996" s="6" t="inlineStr">
        <is>
          <t>07五感及身体变化</t>
        </is>
      </c>
      <c r="F1996" s="7">
        <f>YEAR(G1996)</f>
        <v/>
      </c>
      <c r="G1996" s="9" t="n">
        <v>45367</v>
      </c>
      <c r="H1996" s="6" t="inlineStr">
        <is>
          <t>海莲:2024/3/16
请问师父只有打坐才可以改变这个色身吗？</t>
        </is>
      </c>
      <c r="I1996" s="6" t="inlineStr">
        <is>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is>
      </c>
      <c r="J1996" s="7" t="n">
        <v>1456</v>
      </c>
    </row>
    <row r="1997" ht="145" customHeight="1" s="66">
      <c r="A1997" s="6" t="inlineStr">
        <is>
          <t>10双盘</t>
        </is>
      </c>
      <c r="B1997" s="6" t="inlineStr">
        <is>
          <t>01跏趺坐修习</t>
        </is>
      </c>
      <c r="C1997" s="6" t="inlineStr">
        <is>
          <t>05打坐的时间</t>
        </is>
      </c>
      <c r="D1997" s="6" t="inlineStr">
        <is>
          <t>04进阶时间表</t>
        </is>
      </c>
      <c r="F1997" s="7">
        <f>YEAR(G1997)</f>
        <v/>
      </c>
      <c r="G1997" s="9" t="n">
        <v>45367</v>
      </c>
      <c r="H1997" s="6" t="inlineStr">
        <is>
          <t>海莲:2024/3/16
我身边有一些修行的师兄，他们在共修的时候基本上是一天都在打坐，平均2个小时一坐，2个小时下座了就走走再回来继续下一坐，一天只睡两三个小时。师父对这个这种修行方法怎么看？</t>
        </is>
      </c>
      <c r="I1997" s="6" t="inlineStr">
        <is>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is>
      </c>
      <c r="J1997" s="7" t="n">
        <v>1457</v>
      </c>
    </row>
    <row r="1998" ht="174" customHeight="1" s="66">
      <c r="A1998" s="6" t="inlineStr">
        <is>
          <t>02羯磨(业）</t>
        </is>
      </c>
      <c r="B1998" s="6" t="inlineStr">
        <is>
          <t>05业的复杂性</t>
        </is>
      </c>
      <c r="C1998" s="6" t="inlineStr">
        <is>
          <t>07冤亲债主及应对</t>
        </is>
      </c>
      <c r="F1998" s="7">
        <f>YEAR(G1998)</f>
        <v/>
      </c>
      <c r="G1998" s="9" t="n">
        <v>45367</v>
      </c>
      <c r="H1998" s="6" t="inlineStr">
        <is>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is>
      </c>
      <c r="I1998" s="6" t="inlineStr">
        <is>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is>
      </c>
      <c r="J1998" s="7" t="n">
        <v>1458</v>
      </c>
    </row>
    <row r="1999" ht="101.5" customHeight="1" s="66">
      <c r="A1999" s="6" t="inlineStr">
        <is>
          <t>12佛门修行</t>
        </is>
      </c>
      <c r="B1999" s="6" t="inlineStr">
        <is>
          <t>07修行与生活</t>
        </is>
      </c>
      <c r="C1999" s="6" t="inlineStr">
        <is>
          <t>01修行人的生活态度</t>
        </is>
      </c>
      <c r="F1999" s="7">
        <f>YEAR(G1999)</f>
        <v/>
      </c>
      <c r="G1999" s="9" t="n">
        <v>45367</v>
      </c>
      <c r="H1999" s="6" t="inlineStr">
        <is>
          <t xml:space="preserve">李磊:2024/3/16
泰师，我妹妹说每天一早起来就觉得人生没有意义，这个要怎么劝解呢？
</t>
        </is>
      </c>
      <c r="I1999" s="6" t="inlineStr">
        <is>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is>
      </c>
      <c r="J1999" s="7" t="n">
        <v>1459</v>
      </c>
    </row>
    <row r="2000" ht="159.5" customHeight="1" s="66">
      <c r="A2000" s="6" t="inlineStr">
        <is>
          <t>04世界起源与轮转</t>
        </is>
      </c>
      <c r="B2000" s="6" t="inlineStr">
        <is>
          <t>04众生轮转</t>
        </is>
      </c>
      <c r="C2000" s="6" t="inlineStr">
        <is>
          <t>03前世与轮回记忆</t>
        </is>
      </c>
      <c r="E2000" s="6" t="inlineStr">
        <is>
          <t>轮回中的记忆</t>
        </is>
      </c>
      <c r="F2000" s="7">
        <f>YEAR(G2000)</f>
        <v/>
      </c>
      <c r="G2000" s="9" t="n">
        <v>45367</v>
      </c>
      <c r="H2000" s="6" t="inlineStr">
        <is>
          <t>李磊:2024/3/16
再问一下，为什么设计人类，不让人类有前世记忆，有了前世记忆不是更好有助于消业嘛？</t>
        </is>
      </c>
      <c r="I2000" s="6" t="inlineStr">
        <is>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is>
      </c>
      <c r="J2000" s="7" t="n">
        <v>1460</v>
      </c>
    </row>
    <row r="2001" ht="130.5" customHeight="1" s="66">
      <c r="A2001" s="6" t="inlineStr">
        <is>
          <t>05戒行</t>
        </is>
      </c>
      <c r="B2001" s="6" t="inlineStr">
        <is>
          <t>02素食与饮食</t>
        </is>
      </c>
      <c r="C2001" s="6" t="inlineStr">
        <is>
          <t>03烟酒</t>
        </is>
      </c>
      <c r="F2001" s="7">
        <f>YEAR(G2001)</f>
        <v/>
      </c>
      <c r="G2001" s="9" t="n">
        <v>45367</v>
      </c>
      <c r="H2001" s="6" t="inlineStr">
        <is>
          <t>炳麟:2024/3/16
师父，我哥哥想戒烟一直戒不成，我读什么经，或者他本人读什么经书能有帮助？</t>
        </is>
      </c>
      <c r="I2001" s="6" t="inlineStr">
        <is>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is>
      </c>
      <c r="J2001" s="7" t="n">
        <v>1461</v>
      </c>
    </row>
    <row r="2002" ht="145" customHeight="1" s="66">
      <c r="A2002" s="6" t="inlineStr">
        <is>
          <t>04世界起源与轮转</t>
        </is>
      </c>
      <c r="B2002" s="6" t="inlineStr">
        <is>
          <t>04众生轮转</t>
        </is>
      </c>
      <c r="C2002" s="6" t="inlineStr">
        <is>
          <t>07超度亡灵</t>
        </is>
      </c>
      <c r="E2002" s="6" t="inlineStr">
        <is>
          <t>超度亡灵</t>
        </is>
      </c>
      <c r="F2002" s="7">
        <f>YEAR(G2002)</f>
        <v/>
      </c>
      <c r="G2002" s="9" t="n">
        <v>45367</v>
      </c>
      <c r="H2002" s="6" t="inlineStr">
        <is>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is>
      </c>
      <c r="I2002" s="6" t="inlineStr">
        <is>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is>
      </c>
      <c r="J2002" s="7" t="n">
        <v>1462</v>
      </c>
    </row>
    <row r="2003" ht="130.5" customHeight="1" s="66">
      <c r="A2003" s="6" t="inlineStr">
        <is>
          <t>12佛门修行</t>
        </is>
      </c>
      <c r="B2003" s="6" t="inlineStr">
        <is>
          <t>03不同法门与选择</t>
        </is>
      </c>
      <c r="C2003" s="6" t="inlineStr">
        <is>
          <t>03地藏法门/占察</t>
        </is>
      </c>
      <c r="F2003" s="7">
        <f>YEAR(G2003)</f>
        <v/>
      </c>
      <c r="G2003" s="9" t="n">
        <v>45367</v>
      </c>
      <c r="H2003" s="6" t="inlineStr">
        <is>
          <t>葳蕤:2024/3/16
请问师父，想追随地藏菩萨，为了这个目标，我应该怎么准备，或者怎样实现这个目标？</t>
        </is>
      </c>
      <c r="I2003" s="6" t="inlineStr">
        <is>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is>
      </c>
      <c r="J2003" s="7" t="n">
        <v>1463</v>
      </c>
    </row>
    <row r="2004" ht="159.5" customHeight="1" s="66">
      <c r="A2004" s="6" t="inlineStr">
        <is>
          <t>04世界起源与轮转</t>
        </is>
      </c>
      <c r="B2004" s="6" t="inlineStr">
        <is>
          <t>07极乐世界</t>
        </is>
      </c>
      <c r="C2004" s="6" t="inlineStr">
        <is>
          <t>04往生极乐</t>
        </is>
      </c>
      <c r="D2004" s="6" t="inlineStr">
        <is>
          <t>11往生瑞相</t>
        </is>
      </c>
      <c r="E2004" s="6" t="inlineStr">
        <is>
          <t>2已往生眷属加持</t>
        </is>
      </c>
      <c r="F2004" s="7">
        <f>YEAR(G2004)</f>
        <v/>
      </c>
      <c r="G2004" s="9" t="n">
        <v>45367</v>
      </c>
      <c r="H2004" s="6" t="inlineStr">
        <is>
          <t>清净:16/03/2024
师父，如果我们去了极乐，父母是否能因这个功德而升天躲过末法呢？</t>
        </is>
      </c>
      <c r="I2004" s="6" t="inlineStr">
        <is>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is>
      </c>
      <c r="J2004" s="7" t="n">
        <v>1464</v>
      </c>
    </row>
    <row r="2005" ht="261" customHeight="1" s="66">
      <c r="A2005" s="6" t="inlineStr">
        <is>
          <t>02羯磨(业）</t>
        </is>
      </c>
      <c r="B2005" s="6" t="inlineStr">
        <is>
          <t>05业的复杂性</t>
        </is>
      </c>
      <c r="C2005" s="6" t="inlineStr">
        <is>
          <t>02工作/职业/钱财的业</t>
        </is>
      </c>
      <c r="F2005" s="7">
        <f>YEAR(G2005)</f>
        <v/>
      </c>
      <c r="G2005" s="9" t="n">
        <v>45367</v>
      </c>
      <c r="H2005" s="6" t="inlineStr">
        <is>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is>
      </c>
      <c r="I2005" s="6" t="inlineStr">
        <is>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is>
      </c>
      <c r="J2005" s="7" t="n">
        <v>1465</v>
      </c>
    </row>
    <row r="2006" ht="72.5" customHeight="1" s="66">
      <c r="A2006" s="6" t="inlineStr">
        <is>
          <t>12佛门修行</t>
        </is>
      </c>
      <c r="B2006" s="6" t="inlineStr">
        <is>
          <t>07修行与生活</t>
        </is>
      </c>
      <c r="C2006" s="6" t="inlineStr">
        <is>
          <t>04梦境</t>
        </is>
      </c>
      <c r="D2006" s="6" t="inlineStr">
        <is>
          <t>01解梦</t>
        </is>
      </c>
      <c r="F2006" s="7">
        <f>YEAR(G2006)</f>
        <v/>
      </c>
      <c r="G2006" s="9" t="n">
        <v>45367</v>
      </c>
      <c r="H2006" s="6" t="inlineStr">
        <is>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is>
      </c>
      <c r="I2006" s="6" t="inlineStr">
        <is>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is>
      </c>
      <c r="J2006" s="7" t="n">
        <v>1466</v>
      </c>
    </row>
    <row r="2007" ht="409.5" customHeight="1" s="66">
      <c r="A2007" s="6" t="inlineStr">
        <is>
          <t>03发心</t>
        </is>
      </c>
      <c r="B2007" s="6" t="inlineStr">
        <is>
          <t>04发大愿后的利益/障碍/感应</t>
        </is>
      </c>
      <c r="F2007" s="7">
        <f>YEAR(G2007)</f>
        <v/>
      </c>
      <c r="G2007" s="9" t="n">
        <v>45367</v>
      </c>
      <c r="H2007" s="6" t="inlineStr">
        <is>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is>
      </c>
      <c r="I2007" s="6" t="inlineStr">
        <is>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is>
      </c>
      <c r="J2007" s="7" t="n">
        <v>1467</v>
      </c>
    </row>
    <row r="2008" ht="116" customHeight="1" s="66">
      <c r="A2008" s="6" t="inlineStr">
        <is>
          <t>04世界起源与轮转</t>
        </is>
      </c>
      <c r="B2008" s="6" t="inlineStr">
        <is>
          <t>07极乐世界</t>
        </is>
      </c>
      <c r="C2008" s="6" t="inlineStr">
        <is>
          <t>04往生极乐</t>
        </is>
      </c>
      <c r="D2008" s="6" t="inlineStr">
        <is>
          <t>11往生瑞相</t>
        </is>
      </c>
      <c r="E2008" s="6" t="inlineStr">
        <is>
          <t>2已往生眷属加持</t>
        </is>
      </c>
      <c r="F2008" s="7">
        <f>YEAR(G2008)</f>
        <v/>
      </c>
      <c r="G2008" s="9" t="n">
        <v>45367</v>
      </c>
      <c r="H2008" s="6" t="inlineStr">
        <is>
          <t>Lisa梅子:16/03/2024
师父，如果把自己缘分最深的几个人，家人眷属啥的都能先“送”去极乐世界(他们后边会自动修成阿罗汉)，自己以后成佛也轻松很多？所以劝化家人往生净土也是个消业"捷径"？</t>
        </is>
      </c>
      <c r="I2008" s="6" t="inlineStr">
        <is>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is>
      </c>
      <c r="J2008" s="7" t="n">
        <v>1468</v>
      </c>
    </row>
    <row r="2009" ht="130.5" customHeight="1" s="66">
      <c r="A2009" s="6" t="inlineStr">
        <is>
          <t>04世界起源与轮转</t>
        </is>
      </c>
      <c r="B2009" s="6" t="inlineStr">
        <is>
          <t>04众生轮转</t>
        </is>
      </c>
      <c r="C2009" s="6" t="inlineStr">
        <is>
          <t>01轮转规律</t>
        </is>
      </c>
      <c r="E2009" s="6" t="inlineStr">
        <is>
          <t>因果无常</t>
        </is>
      </c>
      <c r="F2009" s="7">
        <f>YEAR(G2009)</f>
        <v/>
      </c>
      <c r="G2009" s="9" t="n">
        <v>45369</v>
      </c>
      <c r="H2009" s="6" t="inlineStr">
        <is>
          <t>掌南飞：2024-03-18 18:28
1、Tai师父你好，您之前说这个世界大多是设计好和有人管理的，那因果也是佛设计的吗？</t>
        </is>
      </c>
      <c r="I2009" s="6" t="inlineStr">
        <is>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is>
      </c>
      <c r="J2009" s="7" t="n">
        <v>1469</v>
      </c>
    </row>
    <row r="2010" ht="304.5" customHeight="1" s="66">
      <c r="A2010" s="6" t="inlineStr">
        <is>
          <t>04世界起源与轮转</t>
        </is>
      </c>
      <c r="B2010" s="6" t="inlineStr">
        <is>
          <t>04众生轮转</t>
        </is>
      </c>
      <c r="C2010" s="6" t="inlineStr">
        <is>
          <t>09六道轮回</t>
        </is>
      </c>
      <c r="D2010" s="6" t="inlineStr">
        <is>
          <t>03神仙妖精鬼王</t>
        </is>
      </c>
      <c r="E2010" s="6" t="inlineStr">
        <is>
          <t>神仙妖精鬼王</t>
        </is>
      </c>
      <c r="F2010" s="7">
        <f>YEAR(G2010)</f>
        <v/>
      </c>
      <c r="G2010" s="9" t="n">
        <v>45369</v>
      </c>
      <c r="H2010" s="6" t="inlineStr">
        <is>
          <t>掌南飞：2024-03-18 18:28
出马动物仙也有专门的人管理它们吗？</t>
        </is>
      </c>
      <c r="I2010" s="6" t="inlineStr">
        <is>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is>
      </c>
      <c r="J2010" s="7" t="n">
        <v>1470</v>
      </c>
    </row>
    <row r="2011" ht="159.5" customHeight="1" s="66">
      <c r="A2011" s="6" t="inlineStr">
        <is>
          <t>04世界起源与轮转</t>
        </is>
      </c>
      <c r="B2011" s="6" t="inlineStr">
        <is>
          <t>06传法度人</t>
        </is>
      </c>
      <c r="C2011" s="6" t="inlineStr">
        <is>
          <t>01传法目标与组织</t>
        </is>
      </c>
      <c r="D2011" s="6" t="inlineStr">
        <is>
          <t>04再来人往返与救援</t>
        </is>
      </c>
      <c r="E2011" s="6" t="inlineStr">
        <is>
          <t>2再来人在凡间</t>
        </is>
      </c>
      <c r="F2011" s="7">
        <f>YEAR(G2011)</f>
        <v/>
      </c>
      <c r="G2011" s="9" t="n">
        <v>45369</v>
      </c>
      <c r="H2011" s="6" t="inlineStr">
        <is>
          <t>掌南飞：2024-03-18 18:28
2、请问再来的菩萨和再来的阿罗汉有什么区别吗？再来的菩萨会积极传法，而阿罗汉就只消业和修自己吗？
感谢</t>
        </is>
      </c>
      <c r="I2011" s="6" t="inlineStr">
        <is>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is>
      </c>
      <c r="J2011" s="7" t="n">
        <v>1471</v>
      </c>
    </row>
    <row r="2012" ht="101.5" customHeight="1" s="66">
      <c r="A2012" s="6" t="inlineStr">
        <is>
          <t>04世界起源与轮转</t>
        </is>
      </c>
      <c r="B2012" s="6" t="inlineStr">
        <is>
          <t>08娑婆世界</t>
        </is>
      </c>
      <c r="C2012" s="6" t="inlineStr">
        <is>
          <t>02释迦牟尼佛</t>
        </is>
      </c>
      <c r="F2012" s="7">
        <f>YEAR(G2012)</f>
        <v/>
      </c>
      <c r="G2012" s="9" t="n">
        <v>45369</v>
      </c>
      <c r="H2012" s="6" t="inlineStr">
        <is>
          <t>Skywatch：2024-03-18 12:39
Tai师父，最近念《地藏经》，看到释迦摩尼世尊将自己涅槃后的众生托付给地藏菩萨，世尊成佛后就不再干预娑婆世界了吗？还是说因为成佛了他就离开我们这个世界了？他现在在哪呢？请太师开示！</t>
        </is>
      </c>
      <c r="I2012" s="6" t="inlineStr">
        <is>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is>
      </c>
      <c r="J2012" s="7" t="n">
        <v>1472</v>
      </c>
    </row>
    <row r="2013" ht="145" customHeight="1" s="66">
      <c r="A2013" s="6" t="inlineStr">
        <is>
          <t>11禅定</t>
        </is>
      </c>
      <c r="B2013" s="6" t="inlineStr">
        <is>
          <t>02禅修法门</t>
        </is>
      </c>
      <c r="C2013" s="6" t="inlineStr">
        <is>
          <t>07其他禅修方法</t>
        </is>
      </c>
      <c r="D2013" s="6" t="inlineStr">
        <is>
          <t>02拙火定</t>
        </is>
      </c>
      <c r="F2013" s="7">
        <f>YEAR(G2013)</f>
        <v/>
      </c>
      <c r="G2013" s="9" t="n">
        <v>45369</v>
      </c>
      <c r="H2013" s="6" t="inlineStr">
        <is>
          <t>无名皈依：2024-03-18 10:58
我问一个实修问题：听答疑时Tai师父您说不建议特意去修炼拙火，那在不特意的情况下，最后会自然出现拙火吗？比如您没特意的情况下，到初禅二禅….一直不出现吗？还是会自然而然出现？</t>
        </is>
      </c>
      <c r="I2013" s="6" t="inlineStr">
        <is>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is>
      </c>
      <c r="J2013" s="7" t="n">
        <v>1473</v>
      </c>
    </row>
    <row r="2014" ht="188.5" customHeight="1" s="66">
      <c r="A2014" s="6" t="inlineStr">
        <is>
          <t>05戒行</t>
        </is>
      </c>
      <c r="B2014" s="6" t="inlineStr">
        <is>
          <t>02素食与饮食</t>
        </is>
      </c>
      <c r="C2014" s="6" t="inlineStr">
        <is>
          <t>01正确的吃素方法与推广</t>
        </is>
      </c>
      <c r="F2014" s="7">
        <f>YEAR(G2014)</f>
        <v/>
      </c>
      <c r="G2014" s="9" t="n">
        <v>45369</v>
      </c>
      <c r="H2014" s="6" t="inlineStr">
        <is>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is>
      </c>
      <c r="I2014" s="6" t="inlineStr">
        <is>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is>
      </c>
      <c r="J2014" s="7" t="n">
        <v>1474</v>
      </c>
    </row>
    <row r="2015" ht="304.5" customHeight="1" s="66">
      <c r="A2015" s="6" t="inlineStr">
        <is>
          <t>04世界起源与轮转</t>
        </is>
      </c>
      <c r="B2015" s="6" t="inlineStr">
        <is>
          <t>04众生轮转</t>
        </is>
      </c>
      <c r="C2015" s="6" t="inlineStr">
        <is>
          <t>03前世与轮回记忆</t>
        </is>
      </c>
      <c r="E2015" s="6" t="inlineStr">
        <is>
          <t>轮回中的记忆</t>
        </is>
      </c>
      <c r="F2015" s="7">
        <f>YEAR(G2015)</f>
        <v/>
      </c>
      <c r="G2015" s="9" t="n">
        <v>45369</v>
      </c>
      <c r="H2015" s="6" t="inlineStr">
        <is>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is>
      </c>
      <c r="I2015" s="6" t="inlineStr">
        <is>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is>
      </c>
      <c r="J2015" s="7" t="n">
        <v>1475</v>
      </c>
    </row>
    <row r="2016" ht="130.5" customHeight="1" s="66">
      <c r="A2016" s="6" t="inlineStr">
        <is>
          <t>01自性与意识</t>
        </is>
      </c>
      <c r="B2016" s="6" t="inlineStr">
        <is>
          <t>02初始设定2.初妄无因</t>
        </is>
      </c>
      <c r="C2016" s="6" t="inlineStr">
        <is>
          <t>06阿罗汉的分别心</t>
        </is>
      </c>
      <c r="D2016" s="6" t="inlineStr">
        <is>
          <t>01七识/分别心</t>
        </is>
      </c>
      <c r="E2016" s="6" t="inlineStr">
        <is>
          <t>七识分别心</t>
        </is>
      </c>
      <c r="F2016" s="7">
        <f>YEAR(G2016)</f>
        <v/>
      </c>
      <c r="G2016" s="9" t="n">
        <v>45369</v>
      </c>
      <c r="H2016" s="6" t="inlineStr">
        <is>
          <t>天才樱木花路：2024-03-17 23:15
请问“人无我”，和“法无我”分别代表什么境界？“人无我”是没有人我分别吗？“法无我”是没有所有剩下的分别心吗？</t>
        </is>
      </c>
      <c r="I2016" s="6" t="inlineStr">
        <is>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is>
      </c>
      <c r="J2016" s="7" t="n">
        <v>1476</v>
      </c>
    </row>
    <row r="2017" ht="159.5" customHeight="1" s="66">
      <c r="A2017" s="6" t="inlineStr">
        <is>
          <t>04世界起源与轮转</t>
        </is>
      </c>
      <c r="B2017" s="6" t="inlineStr">
        <is>
          <t>05解脱与成佛</t>
        </is>
      </c>
      <c r="C2017" s="6" t="inlineStr">
        <is>
          <t>01成佛的条件</t>
        </is>
      </c>
      <c r="D2017" s="6" t="inlineStr">
        <is>
          <t>01度尽有缘众生</t>
        </is>
      </c>
      <c r="E2017" s="6" t="inlineStr">
        <is>
          <t>2何为度尽</t>
        </is>
      </c>
      <c r="F2017" s="7">
        <f>YEAR(G2017)</f>
        <v/>
      </c>
      <c r="G2017" s="9" t="n">
        <v>45369</v>
      </c>
      <c r="H2017" s="6" t="inlineStr">
        <is>
          <t>南山1386：2024-03-17 21:56
Tai师父您好。对于业还有一点不明白，请师父开示。
1、业分善业和恶业，成佛是否要把善恶业都消掉才可以？</t>
        </is>
      </c>
      <c r="I2017" s="6" t="inlineStr">
        <is>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is>
      </c>
      <c r="J2017" s="7" t="n">
        <v>1477</v>
      </c>
    </row>
    <row r="2018" ht="130.5" customHeight="1" s="66">
      <c r="A2018" s="6" t="inlineStr">
        <is>
          <t>02羯磨(业）</t>
        </is>
      </c>
      <c r="B2018" s="6" t="inlineStr">
        <is>
          <t>04消业的方法</t>
        </is>
      </c>
      <c r="C2018" s="6" t="inlineStr">
        <is>
          <t>06再来人消业</t>
        </is>
      </c>
      <c r="F2018" s="7">
        <f>YEAR(G2018)</f>
        <v/>
      </c>
      <c r="G2018" s="9" t="n">
        <v>45369</v>
      </c>
      <c r="H2018" s="6" t="inlineStr">
        <is>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is>
      </c>
      <c r="I2018" s="6" t="inlineStr">
        <is>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is>
      </c>
      <c r="J2018" s="7" t="n">
        <v>1478</v>
      </c>
    </row>
    <row r="2019" ht="43.5" customHeight="1" s="66">
      <c r="A2019" s="6" t="inlineStr">
        <is>
          <t>09磕大头</t>
        </is>
      </c>
      <c r="B2019" s="6" t="inlineStr">
        <is>
          <t>02磕大头的装备</t>
        </is>
      </c>
      <c r="C2019" s="6" t="inlineStr">
        <is>
          <t>02对着佛像</t>
        </is>
      </c>
      <c r="F2019" s="7">
        <f>YEAR(G2019)</f>
        <v/>
      </c>
      <c r="G2019" s="9" t="n">
        <v>45369</v>
      </c>
      <c r="H2019" s="6" t="inlineStr">
        <is>
          <t>DD泰粉丝：2024-03-17 17:06
1、大拜磕头，前面没有佛像，只在心里念佛号，能消业吗？</t>
        </is>
      </c>
      <c r="I2019" s="6" t="inlineStr">
        <is>
          <t>Taiguanglin：
DD泰粉丝，心里念着佛号磕头。也行，我是对这种形式化的东西并不在意的人。你只要坚持磕头就已经比不磕头的人强很多了。</t>
        </is>
      </c>
      <c r="J2019" s="7" t="n">
        <v>1479</v>
      </c>
    </row>
    <row r="2020" ht="116" customHeight="1" s="66">
      <c r="A2020" s="6" t="inlineStr">
        <is>
          <t>04世界起源与轮转</t>
        </is>
      </c>
      <c r="B2020" s="6" t="inlineStr">
        <is>
          <t>08娑婆世界</t>
        </is>
      </c>
      <c r="C2020" s="6" t="inlineStr">
        <is>
          <t>01娑婆世界的众生与环境</t>
        </is>
      </c>
      <c r="D2020" s="6" t="inlineStr">
        <is>
          <t>02过去与未来</t>
        </is>
      </c>
      <c r="F2020" s="7">
        <f>YEAR(G2020)</f>
        <v/>
      </c>
      <c r="G2020" s="9" t="n">
        <v>45369</v>
      </c>
      <c r="H2020" s="6" t="inlineStr">
        <is>
          <t>DD泰粉丝：2024-03-17 17:06
2、师父说可能过几百年人类会消失。然后新出现人的时候，是突然寿命变10来岁吗？还是像书上说的每100年减1岁，一直减到10岁啊？</t>
        </is>
      </c>
      <c r="I2020" s="6" t="inlineStr">
        <is>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is>
      </c>
      <c r="J2020" s="7" t="n">
        <v>1480</v>
      </c>
    </row>
    <row r="2021" ht="159.5" customHeight="1" s="66">
      <c r="A2021" s="6" t="inlineStr">
        <is>
          <t>04世界起源与轮转</t>
        </is>
      </c>
      <c r="B2021" s="6" t="inlineStr">
        <is>
          <t>02创世</t>
        </is>
      </c>
      <c r="C2021" s="6" t="inlineStr">
        <is>
          <t>02世界的基本构造</t>
        </is>
      </c>
      <c r="E2021" s="6" t="inlineStr">
        <is>
          <t>世界构造</t>
        </is>
      </c>
      <c r="F2021" s="7">
        <f>YEAR(G2021)</f>
        <v/>
      </c>
      <c r="G2021" s="9" t="n">
        <v>45369</v>
      </c>
      <c r="H2021" s="6" t="inlineStr">
        <is>
          <t>无为心内起悲心：2024-03-17 11:43
师父好，我有一个问题，有一种理念是说一沙尘里有一世界，我们周围存在着很多个小世界，这种说法是正确的吗，又怎么和佛教理念相关联起来呢？如果是这样的话，那岂不是无尽的套娃。</t>
        </is>
      </c>
      <c r="I2021" s="6" t="inlineStr">
        <is>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is>
      </c>
      <c r="J2021" s="7" t="n">
        <v>1481</v>
      </c>
    </row>
    <row r="2022" ht="145" customHeight="1" s="66">
      <c r="A2022" s="6" t="inlineStr">
        <is>
          <t>02羯磨(业）</t>
        </is>
      </c>
      <c r="B2022" s="6" t="inlineStr">
        <is>
          <t>05业的复杂性</t>
        </is>
      </c>
      <c r="C2022" s="6" t="inlineStr">
        <is>
          <t>04不敬/攻击正法/信受传播邪法</t>
        </is>
      </c>
      <c r="F2022" s="7">
        <f>YEAR(G2022)</f>
        <v/>
      </c>
      <c r="G2022" s="9" t="n">
        <v>45369</v>
      </c>
      <c r="H2022" s="6" t="inlineStr">
        <is>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is>
      </c>
      <c r="I2022" s="6" t="inlineStr">
        <is>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is>
      </c>
      <c r="J2022" s="7" t="n">
        <v>1482</v>
      </c>
    </row>
    <row r="2023" ht="87" customHeight="1" s="66">
      <c r="A2023" s="6" t="inlineStr">
        <is>
          <t>04世界起源与轮转</t>
        </is>
      </c>
      <c r="B2023" s="6" t="inlineStr">
        <is>
          <t>06传法度人</t>
        </is>
      </c>
      <c r="C2023" s="6" t="inlineStr">
        <is>
          <t>02传法的职业</t>
        </is>
      </c>
      <c r="D2023" s="6" t="inlineStr">
        <is>
          <t>04政商职业</t>
        </is>
      </c>
      <c r="E2023" s="6" t="inlineStr">
        <is>
          <t>1人王</t>
        </is>
      </c>
      <c r="F2023" s="7">
        <f>YEAR(G2023)</f>
        <v/>
      </c>
      <c r="G2023" s="9" t="n">
        <v>45369</v>
      </c>
      <c r="H2023" s="6" t="inlineStr">
        <is>
          <t>天才樱木花路：2024-03-17 11:02
另外四大职业中从政的是不是都是再来人，特别是那些做到顶级的人物可不可以认为都是阿罗汉或者菩萨再来？不仅仅是中国也包括其它国家的总统啊、首相啊，也是大菩萨再来吧？</t>
        </is>
      </c>
      <c r="I2023" s="6" t="inlineStr">
        <is>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is>
      </c>
      <c r="J2023" s="7" t="n">
        <v>1483</v>
      </c>
    </row>
    <row r="2024" ht="130.5" customHeight="1" s="66">
      <c r="A2024" s="6" t="inlineStr">
        <is>
          <t>11禅定</t>
        </is>
      </c>
      <c r="B2024" s="6" t="inlineStr">
        <is>
          <t>03禅定次第</t>
        </is>
      </c>
      <c r="C2024" s="6" t="inlineStr">
        <is>
          <t>02初禅</t>
        </is>
      </c>
      <c r="D2024" s="6" t="inlineStr">
        <is>
          <t>04初禅前的二次升级与三气归元</t>
        </is>
      </c>
      <c r="F2024" s="7">
        <f>YEAR(G2024)</f>
        <v/>
      </c>
      <c r="G2024" s="9" t="n">
        <v>45369</v>
      </c>
      <c r="H2024" s="6" t="inlineStr">
        <is>
          <t>善敬：2024/3/18
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is>
      </c>
      <c r="I2024" s="6" t="inlineStr">
        <is>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is>
      </c>
      <c r="J2024" s="7" t="n">
        <v>1484</v>
      </c>
    </row>
    <row r="2025" ht="145" customHeight="1" s="66">
      <c r="A2025" s="6" t="inlineStr">
        <is>
          <t>10双盘</t>
        </is>
      </c>
      <c r="B2025" s="6" t="inlineStr">
        <is>
          <t>04双盘更久</t>
        </is>
      </c>
      <c r="C2025" s="6" t="inlineStr">
        <is>
          <t>02忍耐坚持与突破</t>
        </is>
      </c>
      <c r="F2025" s="7">
        <f>YEAR(G2025)</f>
        <v/>
      </c>
      <c r="G2025" s="9" t="n">
        <v>45369</v>
      </c>
      <c r="H2025" s="6" t="inlineStr">
        <is>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is>
      </c>
      <c r="I2025" s="6" t="inlineStr">
        <is>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is>
      </c>
      <c r="J2025" s="7" t="n">
        <v>1485</v>
      </c>
    </row>
    <row r="2026" ht="159.5" customHeight="1" s="66">
      <c r="A2026" s="6" t="inlineStr">
        <is>
          <t>11禅定</t>
        </is>
      </c>
      <c r="B2026" s="6" t="inlineStr">
        <is>
          <t>02禅修法门</t>
        </is>
      </c>
      <c r="C2026" s="6" t="inlineStr">
        <is>
          <t>05观佛</t>
        </is>
      </c>
      <c r="D2026" s="6" t="inlineStr">
        <is>
          <t>01正确的观佛方法</t>
        </is>
      </c>
      <c r="F2026" s="7">
        <f>YEAR(G2026)</f>
        <v/>
      </c>
      <c r="G2026" s="9" t="n">
        <v>45369</v>
      </c>
      <c r="H2026" s="6" t="inlineStr">
        <is>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is>
      </c>
      <c r="I2026" s="6" t="inlineStr">
        <is>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is>
      </c>
      <c r="J2026" s="7" t="n">
        <v>1486</v>
      </c>
    </row>
    <row r="2027" ht="159.5" customHeight="1" s="66">
      <c r="A2027" s="6" t="inlineStr">
        <is>
          <t>05戒行</t>
        </is>
      </c>
      <c r="B2027" s="6" t="inlineStr">
        <is>
          <t>02素食与饮食</t>
        </is>
      </c>
      <c r="C2027" s="6" t="inlineStr">
        <is>
          <t>04蛋奶/蜂蜜/五辛/咖喱/香料</t>
        </is>
      </c>
      <c r="F2027" s="7">
        <f>YEAR(G2027)</f>
        <v/>
      </c>
      <c r="G2027" s="9" t="n">
        <v>45369</v>
      </c>
      <c r="H2027" s="6" t="inlineStr">
        <is>
          <t>李飞燕：18/03/2024
亲爱的师父，请问在戒律方面是否允许修行人吃蜂蜜？另外吃蜂蜜是否会影响打坐磕头等修行效果？请师父慈悲开示。</t>
        </is>
      </c>
      <c r="I2027" s="6" t="inlineStr">
        <is>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is>
      </c>
      <c r="J2027" s="7" t="n">
        <v>1487</v>
      </c>
    </row>
    <row r="2028" ht="174" customHeight="1" s="66">
      <c r="A2028" s="6" t="inlineStr">
        <is>
          <t>04世界起源与轮转</t>
        </is>
      </c>
      <c r="B2028" s="6" t="inlineStr">
        <is>
          <t>04众生轮转</t>
        </is>
      </c>
      <c r="C2028" s="6" t="inlineStr">
        <is>
          <t>08入葬与祭祀</t>
        </is>
      </c>
      <c r="E2028" s="6" t="inlineStr">
        <is>
          <t>入葬</t>
        </is>
      </c>
      <c r="F2028" s="7">
        <f>YEAR(G2028)</f>
        <v/>
      </c>
      <c r="G2028" s="9" t="n">
        <v>45369</v>
      </c>
      <c r="H2028" s="6" t="inlineStr">
        <is>
          <t>云朋：2024/3/18
师父，1、修净土法门的人，火化后是否入坟？民俗相关的祭日，是否需要上坟烧纸？没有信仰的人是否需要依据民俗办理？</t>
        </is>
      </c>
      <c r="I2028" s="6" t="inlineStr">
        <is>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is>
      </c>
      <c r="J2028" s="7" t="n">
        <v>1488</v>
      </c>
    </row>
    <row r="2029" ht="43.5" customHeight="1" s="66">
      <c r="A2029" s="6" t="inlineStr">
        <is>
          <t>07念诵经咒</t>
        </is>
      </c>
      <c r="B2029" s="6" t="inlineStr">
        <is>
          <t>05有关佛经</t>
        </is>
      </c>
      <c r="C2029" s="6" t="inlineStr">
        <is>
          <t>03具体经咒</t>
        </is>
      </c>
      <c r="D2029" s="6" t="inlineStr">
        <is>
          <t>07净土五经</t>
        </is>
      </c>
      <c r="F2029" s="7">
        <f>YEAR(G2029)</f>
        <v/>
      </c>
      <c r="G2029" s="9" t="n">
        <v>45369</v>
      </c>
      <c r="H2029" s="6" t="inlineStr">
        <is>
          <t>云朋：
2、如何理解《无量寿经》十八愿所说的乃至十念和下辈所说的乃至一念？</t>
        </is>
      </c>
      <c r="I2029" s="6" t="inlineStr">
        <is>
          <t>Taiguanglin：
《无量寿经》里没有什么太深奥的义理。你去网上找一下各种白话讲解版，你看一下就可以了，这里边没有什么太深的义理。</t>
        </is>
      </c>
      <c r="J2029" s="7" t="n">
        <v>1489</v>
      </c>
    </row>
    <row r="2030" ht="101.5" customHeight="1" s="66">
      <c r="A2030" s="6" t="inlineStr">
        <is>
          <t>02羯磨(业）</t>
        </is>
      </c>
      <c r="B2030" s="6" t="inlineStr">
        <is>
          <t>05业的复杂性</t>
        </is>
      </c>
      <c r="C2030" s="6" t="inlineStr">
        <is>
          <t>02工作/职业/钱财的业</t>
        </is>
      </c>
      <c r="F2030" s="7">
        <f>YEAR(G2030)</f>
        <v/>
      </c>
      <c r="G2030" s="9" t="n">
        <v>45369</v>
      </c>
      <c r="H2030" s="6" t="inlineStr">
        <is>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is>
      </c>
      <c r="I2030" s="6" t="inlineStr">
        <is>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is>
      </c>
      <c r="J2030" s="7" t="n">
        <v>1490</v>
      </c>
    </row>
    <row r="2031" ht="145" customHeight="1" s="66">
      <c r="A2031" s="6" t="inlineStr">
        <is>
          <t>12佛门修行</t>
        </is>
      </c>
      <c r="B2031" s="6" t="inlineStr">
        <is>
          <t>01修行要领</t>
        </is>
      </c>
      <c r="C2031" s="6" t="inlineStr">
        <is>
          <t>03功课/时间安排</t>
        </is>
      </c>
      <c r="F2031" s="7">
        <f>YEAR(G2031)</f>
        <v/>
      </c>
      <c r="G2031" s="9" t="n">
        <v>45369</v>
      </c>
      <c r="H2031" s="6" t="inlineStr">
        <is>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is>
      </c>
      <c r="I2031" s="6" t="inlineStr">
        <is>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is>
      </c>
      <c r="J2031" s="7" t="n">
        <v>1491</v>
      </c>
    </row>
    <row r="2032" ht="130.5" customHeight="1" s="66">
      <c r="A2032" s="6" t="inlineStr">
        <is>
          <t>02羯磨(业）</t>
        </is>
      </c>
      <c r="B2032" s="6" t="inlineStr">
        <is>
          <t>03业与加持</t>
        </is>
      </c>
      <c r="C2032" s="6" t="inlineStr">
        <is>
          <t>04与佛菩萨的感应</t>
        </is>
      </c>
      <c r="F2032" s="7">
        <f>YEAR(G2032)</f>
        <v/>
      </c>
      <c r="G2032" s="9" t="n">
        <v>45369</v>
      </c>
      <c r="H2032" s="6" t="inlineStr">
        <is>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is>
      </c>
      <c r="I2032" s="6" t="inlineStr">
        <is>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is>
      </c>
      <c r="J2032" s="7" t="n">
        <v>1492</v>
      </c>
    </row>
    <row r="2033" ht="87" customHeight="1" s="66">
      <c r="A2033" s="6" t="inlineStr">
        <is>
          <t>04世界起源与轮转</t>
        </is>
      </c>
      <c r="B2033" s="6" t="inlineStr">
        <is>
          <t>07极乐世界</t>
        </is>
      </c>
      <c r="C2033" s="6" t="inlineStr">
        <is>
          <t>04往生极乐</t>
        </is>
      </c>
      <c r="D2033" s="6" t="inlineStr">
        <is>
          <t>04往生成败</t>
        </is>
      </c>
      <c r="E2033" s="6" t="inlineStr">
        <is>
          <t>1成功人数</t>
        </is>
      </c>
      <c r="F2033" s="7">
        <f>YEAR(G2033)</f>
        <v/>
      </c>
      <c r="G2033" s="9" t="n">
        <v>45369</v>
      </c>
      <c r="H2033" s="6" t="inlineStr">
        <is>
          <t>慧梨呀：18/03/2024
师父，您上次在问答里说到什么东西不能讲，讲了怕打击我们的信心，是现在修行的人往生极乐的人如凤毛麟角吗？</t>
        </is>
      </c>
      <c r="I2033" s="6" t="inlineStr">
        <is>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is>
      </c>
      <c r="J2033" s="7" t="n">
        <v>1493</v>
      </c>
    </row>
    <row r="2034" ht="87" customHeight="1" s="66">
      <c r="A2034" s="6" t="inlineStr">
        <is>
          <t>05戒行</t>
        </is>
      </c>
      <c r="B2034" s="6" t="inlineStr">
        <is>
          <t>02素食与饮食</t>
        </is>
      </c>
      <c r="C2034" s="6" t="inlineStr">
        <is>
          <t>06五谷/坚果/菌类/发酵食物/糖</t>
        </is>
      </c>
      <c r="F2034" s="7">
        <f>YEAR(G2034)</f>
        <v/>
      </c>
      <c r="G2034" s="9" t="n">
        <v>45369</v>
      </c>
      <c r="H2034" s="6" t="inlineStr">
        <is>
          <t>小云：2024/3/18
请问师父，发酵的食物都是由微生物发酵而成，吃微生物算杀生吗？</t>
        </is>
      </c>
      <c r="I2034" s="6" t="inlineStr">
        <is>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is>
      </c>
      <c r="J2034" s="7" t="n">
        <v>1494</v>
      </c>
    </row>
    <row r="2035" ht="145" customHeight="1" s="66">
      <c r="A2035" s="6" t="inlineStr">
        <is>
          <t>04世界起源与轮转</t>
        </is>
      </c>
      <c r="B2035" s="6" t="inlineStr">
        <is>
          <t>08娑婆世界</t>
        </is>
      </c>
      <c r="C2035" s="6" t="inlineStr">
        <is>
          <t>04魔王</t>
        </is>
      </c>
      <c r="F2035" s="7">
        <f>YEAR(G2035)</f>
        <v/>
      </c>
      <c r="G2035" s="9" t="n">
        <v>45369</v>
      </c>
      <c r="H2035" s="6" t="inlineStr">
        <is>
          <t>东风4500：2024/3/18
请问师父，1、《地藏经》分身集会品讲佛陀“分身千百亿，或现梵王身，或现帝释身”，“度脱众生”，为啥不化身替掉他化自在天不信佛的魔王呢？千百亿化身是不是也能解决人手不足问题？</t>
        </is>
      </c>
      <c r="I2035" s="6" t="inlineStr">
        <is>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is>
      </c>
      <c r="J2035" s="7" t="n">
        <v>1495</v>
      </c>
    </row>
    <row r="2036" ht="101.5" customHeight="1" s="66">
      <c r="A2036" s="6" t="inlineStr">
        <is>
          <t>04世界起源与轮转</t>
        </is>
      </c>
      <c r="B2036" s="6" t="inlineStr">
        <is>
          <t>02创世</t>
        </is>
      </c>
      <c r="C2036" s="6" t="inlineStr">
        <is>
          <t>02世界的基本构造</t>
        </is>
      </c>
      <c r="E2036" s="6" t="inlineStr">
        <is>
          <t>世界构造</t>
        </is>
      </c>
      <c r="F2036" s="7">
        <f>YEAR(G2036)</f>
        <v/>
      </c>
      <c r="G2036" s="9" t="n">
        <v>45369</v>
      </c>
      <c r="H2036" s="6" t="inlineStr">
        <is>
          <t>东风4500：2024/3/18
2、师父能否开示下“介子纳须弥”的境界？</t>
        </is>
      </c>
      <c r="I2036" s="6" t="inlineStr">
        <is>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is>
      </c>
      <c r="J2036" s="7" t="n">
        <v>1496</v>
      </c>
    </row>
    <row r="2037" ht="87" customHeight="1" s="66">
      <c r="A2037" s="6" t="inlineStr">
        <is>
          <t>07念诵经咒</t>
        </is>
      </c>
      <c r="B2037" s="6" t="inlineStr">
        <is>
          <t>04为其他众生念诵</t>
        </is>
      </c>
      <c r="C2037" s="6" t="inlineStr">
        <is>
          <t>01亡人/鬼道众生</t>
        </is>
      </c>
      <c r="F2037" s="7">
        <f>YEAR(G2037)</f>
        <v/>
      </c>
      <c r="G2037" s="9" t="n">
        <v>45369</v>
      </c>
      <c r="H2037" s="6" t="inlineStr">
        <is>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is>
      </c>
      <c r="I2037" s="6" t="inlineStr">
        <is>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is>
      </c>
      <c r="J2037" s="7" t="n">
        <v>1497</v>
      </c>
    </row>
    <row r="2038" ht="87" customHeight="1" s="66">
      <c r="A2038" s="6" t="inlineStr">
        <is>
          <t>02羯磨(业）</t>
        </is>
      </c>
      <c r="B2038" s="6" t="inlineStr">
        <is>
          <t>02业与结缘</t>
        </is>
      </c>
      <c r="C2038" s="6" t="inlineStr">
        <is>
          <t>01报身结业缘</t>
        </is>
      </c>
      <c r="F2038" s="7">
        <f>YEAR(G2038)</f>
        <v/>
      </c>
      <c r="G2038" s="9" t="n">
        <v>45369</v>
      </c>
      <c r="H2038" s="6" t="inlineStr">
        <is>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is>
      </c>
      <c r="I2038" s="6" t="inlineStr">
        <is>
          <t>Taiguanglin：
不算，中阴身不算轮回内某一道的生命，它只是中间状态，所以在中阴身阶段是没有办法和其它道的众生直接发生业的互动，中阴身只能在管理员来带走的时候跟着走就完了。</t>
        </is>
      </c>
      <c r="J2038" s="7" t="n">
        <v>1498</v>
      </c>
    </row>
    <row r="2039" ht="116" customHeight="1" s="66">
      <c r="A2039" s="6" t="inlineStr">
        <is>
          <t>09磕大头</t>
        </is>
      </c>
      <c r="B2039" s="6" t="inlineStr">
        <is>
          <t>03磕大头的方法</t>
        </is>
      </c>
      <c r="C2039" s="6" t="inlineStr">
        <is>
          <t>04老人/小孩/病人练习</t>
        </is>
      </c>
      <c r="F2039" s="7">
        <f>YEAR(G2039)</f>
        <v/>
      </c>
      <c r="G2039" s="9" t="n">
        <v>45369</v>
      </c>
      <c r="H2039" s="6" t="inlineStr">
        <is>
          <t>lucky^-^：2024/3/18
师父好，1、替老妈问的，老妈六十多岁了，说是只要一睡觉人就跑出去了，梦多，有高血压，人比较肥胖，可以练习大磕头吗？老妈信仰基督。</t>
        </is>
      </c>
      <c r="I2039" s="6" t="inlineStr">
        <is>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is>
      </c>
      <c r="J2039" s="7" t="n">
        <v>1499</v>
      </c>
    </row>
    <row r="2040" ht="43.5" customHeight="1" s="66">
      <c r="A2040" s="6" t="inlineStr">
        <is>
          <t>12佛门修行</t>
        </is>
      </c>
      <c r="B2040" s="6" t="inlineStr">
        <is>
          <t>03不同法门与选择</t>
        </is>
      </c>
      <c r="C2040" s="6" t="inlineStr">
        <is>
          <t>06其他法门</t>
        </is>
      </c>
      <c r="F2040" s="7">
        <f>YEAR(G2040)</f>
        <v/>
      </c>
      <c r="G2040" s="9" t="n">
        <v>45369</v>
      </c>
      <c r="H2040" s="6" t="inlineStr">
        <is>
          <t>lucky^-^：18/03/2024
2、开智慧修什么法门？我记性不太好，看书慢又记不住，有断片的感觉，小时候经常发烧，是不是烧坏脑子了？</t>
        </is>
      </c>
      <c r="I2040" s="6" t="inlineStr">
        <is>
          <t>Taiguanglin：
记性不好的就背虚空藏菩萨咒。虚空藏菩萨有个咒语可以提高记忆的。</t>
        </is>
      </c>
      <c r="J2040" s="7" t="n">
        <v>1500</v>
      </c>
    </row>
    <row r="2041" ht="116" customHeight="1" s="66">
      <c r="A2041" s="6" t="inlineStr">
        <is>
          <t>04世界起源与轮转</t>
        </is>
      </c>
      <c r="B2041" s="6" t="inlineStr">
        <is>
          <t>03设计</t>
        </is>
      </c>
      <c r="C2041" s="6" t="inlineStr">
        <is>
          <t>06下行文明/人治文明</t>
        </is>
      </c>
      <c r="E2041" s="6" t="inlineStr">
        <is>
          <t>下行人治减劫</t>
        </is>
      </c>
      <c r="F2041" s="7">
        <f>YEAR(G2041)</f>
        <v/>
      </c>
      <c r="G2041" s="9" t="n">
        <v>45369</v>
      </c>
      <c r="H2041" s="6" t="inlineStr">
        <is>
          <t>赵文龙：2024/3/18
很多大德都讲过，每过100年人类寿命就减一岁。但是从现在实际统计数据看，人类的寿命是不断在增加的。比如1950年中国平均寿命43.45岁，2022年中国平均生命是77.3岁，怎么理解这种差异？</t>
        </is>
      </c>
      <c r="I2041" s="6" t="inlineStr">
        <is>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is>
      </c>
      <c r="J2041" s="7" t="n">
        <v>1501</v>
      </c>
    </row>
    <row r="2042" ht="101.5" customHeight="1" s="66">
      <c r="A2042" s="6" t="inlineStr">
        <is>
          <t>12佛门修行</t>
        </is>
      </c>
      <c r="B2042" s="6" t="inlineStr">
        <is>
          <t>07修行与生活</t>
        </is>
      </c>
      <c r="C2042" s="6" t="inlineStr">
        <is>
          <t>01修行人的生活态度</t>
        </is>
      </c>
      <c r="F2042" s="7">
        <f>YEAR(G2042)</f>
        <v/>
      </c>
      <c r="G2042" s="9" t="n">
        <v>45369</v>
      </c>
      <c r="H2042" s="6" t="inlineStr">
        <is>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is>
      </c>
      <c r="I2042" s="6" t="inlineStr">
        <is>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is>
      </c>
      <c r="J2042" s="7" t="n">
        <v>1502</v>
      </c>
    </row>
    <row r="2043" ht="145" customHeight="1" s="66">
      <c r="A2043" s="6" t="inlineStr">
        <is>
          <t>04世界起源与轮转</t>
        </is>
      </c>
      <c r="B2043" s="6" t="inlineStr">
        <is>
          <t>06传法度人</t>
        </is>
      </c>
      <c r="C2043" s="6" t="inlineStr">
        <is>
          <t>03度人的方法</t>
        </is>
      </c>
      <c r="D2043" s="6" t="inlineStr">
        <is>
          <t>02以何法度人</t>
        </is>
      </c>
      <c r="E2043" s="6" t="inlineStr">
        <is>
          <t>2神通度人</t>
        </is>
      </c>
      <c r="F2043" s="7">
        <f>YEAR(G2043)</f>
        <v/>
      </c>
      <c r="G2043" s="9" t="n">
        <v>45369</v>
      </c>
      <c r="H2043" s="6" t="inlineStr">
        <is>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is>
      </c>
      <c r="I2043" s="6" t="inlineStr">
        <is>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is>
      </c>
      <c r="J2043" s="7" t="n">
        <v>1503</v>
      </c>
    </row>
    <row r="2044" ht="116" customHeight="1" s="66">
      <c r="A2044" s="6" t="inlineStr">
        <is>
          <t>04世界起源与轮转</t>
        </is>
      </c>
      <c r="B2044" s="6" t="inlineStr">
        <is>
          <t>08娑婆世界</t>
        </is>
      </c>
      <c r="C2044" s="6" t="inlineStr">
        <is>
          <t>01娑婆世界的众生与环境</t>
        </is>
      </c>
      <c r="D2044" s="6" t="inlineStr">
        <is>
          <t>01结构与环境</t>
        </is>
      </c>
      <c r="F2044" s="7">
        <f>YEAR(G2044)</f>
        <v/>
      </c>
      <c r="G2044" s="9" t="n">
        <v>45369</v>
      </c>
      <c r="H2044" s="6" t="inlineStr">
        <is>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is>
      </c>
      <c r="I2044" s="6" t="inlineStr">
        <is>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is>
      </c>
      <c r="J2044" s="7" t="n">
        <v>1504</v>
      </c>
    </row>
    <row r="2045" ht="203" customHeight="1" s="66">
      <c r="A2045" s="6" t="inlineStr">
        <is>
          <t>04世界起源与轮转</t>
        </is>
      </c>
      <c r="B2045" s="6" t="inlineStr">
        <is>
          <t>03设计</t>
        </is>
      </c>
      <c r="C2045" s="6" t="inlineStr">
        <is>
          <t>08个体命运剧本</t>
        </is>
      </c>
      <c r="D2045" s="6" t="inlineStr">
        <is>
          <t>01剧本编写</t>
        </is>
      </c>
      <c r="E2045" s="6" t="inlineStr">
        <is>
          <t>剧本编写</t>
        </is>
      </c>
      <c r="F2045" s="7">
        <f>YEAR(G2045)</f>
        <v/>
      </c>
      <c r="G2045" s="9" t="n">
        <v>45369</v>
      </c>
      <c r="H2045" s="6" t="inlineStr">
        <is>
          <t>淡淡春：2024/3/18
请教师父，您在前边开示说，一切都是写好的剧本，弟子对这句话疑惑：那写剧本的依据是什么？是按每个众生所造的善恶因果写？否则如何与三法印相应？</t>
        </is>
      </c>
      <c r="I2045" s="6" t="inlineStr">
        <is>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is>
      </c>
      <c r="J2045" s="7" t="n">
        <v>1505</v>
      </c>
    </row>
    <row r="2046" ht="101.5" customHeight="1" s="66">
      <c r="A2046" s="6" t="inlineStr">
        <is>
          <t>07念诵经咒</t>
        </is>
      </c>
      <c r="B2046" s="6" t="inlineStr">
        <is>
          <t>05有关佛经</t>
        </is>
      </c>
      <c r="C2046" s="6" t="inlineStr">
        <is>
          <t>03具体经咒</t>
        </is>
      </c>
      <c r="D2046" s="6" t="inlineStr">
        <is>
          <t>10大悲咒/六字大明咒/白衣大士神咒</t>
        </is>
      </c>
      <c r="F2046" s="7">
        <f>YEAR(G2046)</f>
        <v/>
      </c>
      <c r="G2046" s="9" t="n">
        <v>45369</v>
      </c>
      <c r="H2046" s="6" t="inlineStr">
        <is>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is>
      </c>
      <c r="I2046" s="6" t="inlineStr">
        <is>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is>
      </c>
      <c r="J2046" s="7" t="n">
        <v>1506</v>
      </c>
    </row>
    <row r="2047" ht="87" customHeight="1" s="66">
      <c r="A2047" s="6" t="inlineStr">
        <is>
          <t>10双盘</t>
        </is>
      </c>
      <c r="B2047" s="6" t="inlineStr">
        <is>
          <t>01跏趺坐修习</t>
        </is>
      </c>
      <c r="C2047" s="6" t="inlineStr">
        <is>
          <t>06术后病后打坐</t>
        </is>
      </c>
      <c r="F2047" s="7">
        <f>YEAR(G2047)</f>
        <v/>
      </c>
      <c r="G2047" s="9" t="n">
        <v>45369</v>
      </c>
      <c r="H2047" s="6" t="inlineStr">
        <is>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is>
      </c>
      <c r="I2047" s="6" t="inlineStr">
        <is>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is>
      </c>
      <c r="J2047" s="7" t="n">
        <v>1507</v>
      </c>
    </row>
    <row r="2048" ht="58" customHeight="1" s="66">
      <c r="A2048" s="6" t="inlineStr">
        <is>
          <t>01自性与意识</t>
        </is>
      </c>
      <c r="B2048" s="6" t="inlineStr">
        <is>
          <t>02初始设定2.初妄无因</t>
        </is>
      </c>
      <c r="C2048" s="6" t="inlineStr">
        <is>
          <t>02意识的结构/万物唯心造</t>
        </is>
      </c>
      <c r="E2048" s="6" t="inlineStr">
        <is>
          <t>意识的结构/自性与妄想</t>
        </is>
      </c>
      <c r="F2048" s="7">
        <f>YEAR(G2048)</f>
        <v/>
      </c>
      <c r="G2048" s="9" t="n">
        <v>45369</v>
      </c>
      <c r="H2048" s="6" t="inlineStr">
        <is>
          <t xml:space="preserve">王立坤：2024/3/18
顶礼tai师！问两个问题：1、能不能讲一下唯识？什么是第六识、第七识、第八识？各有什么特点？三者之间有什么联系？这“三识”在禅修过程中有什么作用？ </t>
        </is>
      </c>
      <c r="I2048" s="6" t="inlineStr">
        <is>
          <t>Taiguanglin：
王立坤，你问的什么六识、七识、八识，这个都是长篇义理里全部讲过的。执着、六识是十年前的书里有，这回是长篇义理里有分别心，前面也讲了八识、妄想，你去看那个。</t>
        </is>
      </c>
      <c r="J2048" s="7" t="n">
        <v>1508</v>
      </c>
    </row>
    <row r="2049" ht="130.5" customHeight="1" s="66">
      <c r="A2049" s="6" t="inlineStr">
        <is>
          <t>12佛门修行</t>
        </is>
      </c>
      <c r="B2049" s="6" t="inlineStr">
        <is>
          <t>07修行与生活</t>
        </is>
      </c>
      <c r="C2049" s="6" t="inlineStr">
        <is>
          <t>03治病养生</t>
        </is>
      </c>
      <c r="D2049" s="6" t="inlineStr">
        <is>
          <t>02运动/站桩</t>
        </is>
      </c>
      <c r="F2049" s="7">
        <f>YEAR(G2049)</f>
        <v/>
      </c>
      <c r="G2049" s="9" t="n">
        <v>45369</v>
      </c>
      <c r="H2049" s="6" t="inlineStr">
        <is>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is>
      </c>
      <c r="I2049" s="6" t="inlineStr">
        <is>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is>
      </c>
      <c r="J2049" s="7" t="n">
        <v>1509</v>
      </c>
    </row>
    <row r="2050" ht="87" customHeight="1" s="66">
      <c r="A2050" s="6" t="inlineStr">
        <is>
          <t>04世界起源与轮转</t>
        </is>
      </c>
      <c r="B2050" s="6" t="inlineStr">
        <is>
          <t>03设计</t>
        </is>
      </c>
      <c r="C2050" s="6" t="inlineStr">
        <is>
          <t>04文明/国家剧本</t>
        </is>
      </c>
      <c r="E2050" s="6" t="inlineStr">
        <is>
          <t>人类起源</t>
        </is>
      </c>
      <c r="F2050" s="7">
        <f>YEAR(G2050)</f>
        <v/>
      </c>
      <c r="G2050" s="9" t="n">
        <v>45369</v>
      </c>
      <c r="H2050" s="6" t="inlineStr">
        <is>
          <t>老郑：2024/3/18
师父好，人类文明结束之后，进入动物世界时期，在这时期，人作为一个物种还存在吗?如果人这个物种彻底灭绝了，当动物世界结束之后再次进入人类文明社会，那人类从哪里来？</t>
        </is>
      </c>
      <c r="I2050" s="6" t="inlineStr">
        <is>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is>
      </c>
      <c r="J2050" s="7" t="n">
        <v>1510</v>
      </c>
    </row>
    <row r="2051" ht="101.5" customHeight="1" s="66">
      <c r="A2051" s="6" t="inlineStr">
        <is>
          <t>10双盘</t>
        </is>
      </c>
      <c r="B2051" s="6" t="inlineStr">
        <is>
          <t>01跏趺坐修习</t>
        </is>
      </c>
      <c r="C2051" s="6" t="inlineStr">
        <is>
          <t>05打坐的时间</t>
        </is>
      </c>
      <c r="D2051" s="6" t="inlineStr">
        <is>
          <t>05修行年龄</t>
        </is>
      </c>
      <c r="F2051" s="7">
        <f>YEAR(G2051)</f>
        <v/>
      </c>
      <c r="G2051" s="9" t="n">
        <v>45369</v>
      </c>
      <c r="H2051" s="6" t="inlineStr">
        <is>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is>
      </c>
      <c r="I2051" s="6" t="inlineStr">
        <is>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is>
      </c>
      <c r="J2051" s="7" t="n">
        <v>1511</v>
      </c>
    </row>
    <row r="2052" ht="58" customHeight="1" s="66">
      <c r="A2052" s="6" t="inlineStr">
        <is>
          <t>10双盘</t>
        </is>
      </c>
      <c r="B2052" s="6" t="inlineStr">
        <is>
          <t>01跏趺坐修习</t>
        </is>
      </c>
      <c r="C2052" s="6" t="inlineStr">
        <is>
          <t>03双盘的姿势</t>
        </is>
      </c>
      <c r="D2052" s="6" t="inlineStr">
        <is>
          <t>01腿脚</t>
        </is>
      </c>
      <c r="F2052" s="7">
        <f>YEAR(G2052)</f>
        <v/>
      </c>
      <c r="G2052" s="9" t="n">
        <v>45369</v>
      </c>
      <c r="H2052" s="6" t="inlineStr">
        <is>
          <t>SNZYLG：2024/3/18
师父，1、双盘双脚伸出大腿外侧多一些盘的紧一些，是不是比盘的松的打通筋脉更快？</t>
        </is>
      </c>
      <c r="I2052" s="6" t="inlineStr">
        <is>
          <t>Taiguanglin：
SNZYLG，盘的紧一点，就可以不伤到膝盖或者胯骨的骨关节的骨头。盘的松会拉到脚踝的脚背的筋，还有膝盖也有可能受伤，所以还是盘得紧一点好。</t>
        </is>
      </c>
      <c r="J2052" s="7" t="n">
        <v>1512</v>
      </c>
    </row>
    <row r="2053" ht="87" customHeight="1" s="66">
      <c r="A2053" s="6" t="inlineStr">
        <is>
          <t>12佛门修行</t>
        </is>
      </c>
      <c r="B2053" s="6" t="inlineStr">
        <is>
          <t>06外道教派</t>
        </is>
      </c>
      <c r="C2053" s="6" t="inlineStr">
        <is>
          <t>02道教</t>
        </is>
      </c>
      <c r="D2053" s="6" t="inlineStr">
        <is>
          <t>02修法</t>
        </is>
      </c>
      <c r="F2053" s="7">
        <f>YEAR(G2053)</f>
        <v/>
      </c>
      <c r="G2053" s="9" t="n">
        <v>45369</v>
      </c>
      <c r="H2053" s="6" t="inlineStr">
        <is>
          <t>SNZYLG：2024/3/18
2、道家修到返老还童，对应佛家修到几禅的境界？</t>
        </is>
      </c>
      <c r="I2053" s="6" t="inlineStr">
        <is>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is>
      </c>
      <c r="J2053" s="7" t="n">
        <v>1513</v>
      </c>
    </row>
    <row r="2054" ht="101.5" customHeight="1" s="66">
      <c r="A2054" s="6" t="inlineStr">
        <is>
          <t>03发心</t>
        </is>
      </c>
      <c r="B2054" s="6" t="inlineStr">
        <is>
          <t>01什么是发大愿/七级发心/往生之愿</t>
        </is>
      </c>
      <c r="F2054" s="7">
        <f>YEAR(G2054)</f>
        <v/>
      </c>
      <c r="G2054" s="9" t="n">
        <v>45369</v>
      </c>
      <c r="H2054" s="6" t="inlineStr">
        <is>
          <t>tcy：2024/3/18
请师父开示。 
1、发愿与回向的区别。</t>
        </is>
      </c>
      <c r="I2054" s="6" t="inlineStr">
        <is>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is>
      </c>
      <c r="J2054" s="7" t="n">
        <v>1514</v>
      </c>
    </row>
    <row r="2055" ht="58" customHeight="1" s="66">
      <c r="A2055" s="6" t="inlineStr">
        <is>
          <t>10双盘</t>
        </is>
      </c>
      <c r="B2055" s="6" t="inlineStr">
        <is>
          <t>01跏趺坐修习</t>
        </is>
      </c>
      <c r="C2055" s="6" t="inlineStr">
        <is>
          <t>03双盘的姿势</t>
        </is>
      </c>
      <c r="D2055" s="6" t="inlineStr">
        <is>
          <t>02换腿</t>
        </is>
      </c>
      <c r="F2055" s="7">
        <f>YEAR(G2055)</f>
        <v/>
      </c>
      <c r="G2055" s="9" t="n">
        <v>45369</v>
      </c>
      <c r="H2055" s="6" t="inlineStr">
        <is>
          <t>tcy： 2024/3/18
2、目前能双盘60到90分钟，在120分钟稳定之前是否只练降魔坐就可以了？</t>
        </is>
      </c>
      <c r="I2055" s="6" t="inlineStr">
        <is>
          <t xml:space="preserve">Taiguanglin：
双盘是要换着腿坐的，不能一个腿一直坐，60分钟90分钟那就应该换另一条腿，一条腿一直坐，有可能你120分钟一直达不到。
</t>
        </is>
      </c>
      <c r="J2055" s="7" t="n">
        <v>1515</v>
      </c>
    </row>
    <row r="2056" ht="116" customHeight="1" s="66">
      <c r="A2056" s="6" t="inlineStr">
        <is>
          <t>10双盘</t>
        </is>
      </c>
      <c r="B2056" s="6" t="inlineStr">
        <is>
          <t>01跏趺坐修习</t>
        </is>
      </c>
      <c r="C2056" s="6" t="inlineStr">
        <is>
          <t>04环境的准备</t>
        </is>
      </c>
      <c r="D2056" s="6" t="inlineStr">
        <is>
          <t>01坐垫/竹板/绑带/点香</t>
        </is>
      </c>
      <c r="F2056" s="7">
        <f>YEAR(G2056)</f>
        <v/>
      </c>
      <c r="G2056" s="9" t="n">
        <v>45369</v>
      </c>
      <c r="H2056" s="6" t="inlineStr">
        <is>
          <t>tcy： 2024/3/18
双盘屁股底下需不需要垫高些？</t>
        </is>
      </c>
      <c r="I2056" s="6" t="inlineStr">
        <is>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is>
      </c>
      <c r="J2056" s="7" t="n">
        <v>1516</v>
      </c>
    </row>
    <row r="2057" ht="116" customHeight="1" s="66">
      <c r="A2057" s="6" t="inlineStr">
        <is>
          <t>02羯磨(业）</t>
        </is>
      </c>
      <c r="B2057" s="6" t="inlineStr">
        <is>
          <t>06业障病</t>
        </is>
      </c>
      <c r="C2057" s="6" t="inlineStr">
        <is>
          <t>06消化道/肝/肾/虚劳/贫血</t>
        </is>
      </c>
      <c r="F2057" s="7">
        <f>YEAR(G2057)</f>
        <v/>
      </c>
      <c r="G2057" s="9" t="n">
        <v>45369</v>
      </c>
      <c r="H2057" s="6" t="inlineStr">
        <is>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is>
      </c>
      <c r="I2057" s="6" t="inlineStr">
        <is>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is>
      </c>
      <c r="J2057" s="7" t="n">
        <v>1517</v>
      </c>
    </row>
    <row r="2058" ht="72.5" customHeight="1" s="66">
      <c r="A2058" s="6" t="inlineStr">
        <is>
          <t>07念诵经咒</t>
        </is>
      </c>
      <c r="B2058" s="6" t="inlineStr">
        <is>
          <t>02方法及对效果的影响</t>
        </is>
      </c>
      <c r="C2058" s="6" t="inlineStr">
        <is>
          <t>02经咒的区别与选择</t>
        </is>
      </c>
      <c r="F2058" s="7">
        <f>YEAR(G2058)</f>
        <v/>
      </c>
      <c r="G2058" s="9" t="n">
        <v>45369</v>
      </c>
      <c r="H2058" s="6" t="inlineStr">
        <is>
          <t>Watson：18/03/2024
请问师父，小朋友在读小学，比较胆小，体魄及专注力一般，现在带着磕大头，是否可以引导小朋友念经，哪部经较合适？</t>
        </is>
      </c>
      <c r="I2058" s="6" t="inlineStr">
        <is>
          <t>Taiguanglin：
Watson，小孩子最初入门就以《心经》开始，简单的可以背诵的，这样就可以的。不需要义理特别难或者太长的，这些不需要，一开始就把孩子给吓着了。就最简单的200多字的《心经》多念念、多背背、多写写这样就可以了。</t>
        </is>
      </c>
      <c r="J2058" s="7" t="n">
        <v>1518</v>
      </c>
    </row>
    <row r="2059" ht="290" customHeight="1" s="66">
      <c r="A2059" s="6" t="inlineStr">
        <is>
          <t>04世界起源与轮转</t>
        </is>
      </c>
      <c r="B2059" s="6" t="inlineStr">
        <is>
          <t>06传法度人</t>
        </is>
      </c>
      <c r="C2059" s="6" t="inlineStr">
        <is>
          <t>02传法的职业</t>
        </is>
      </c>
      <c r="D2059" s="6" t="inlineStr">
        <is>
          <t>04政商职业</t>
        </is>
      </c>
      <c r="E2059" s="6" t="inlineStr">
        <is>
          <t>1人王</t>
        </is>
      </c>
      <c r="F2059" s="7">
        <f>YEAR(G2059)</f>
        <v/>
      </c>
      <c r="G2059" s="9" t="n">
        <v>45369</v>
      </c>
      <c r="H2059" s="6" t="inlineStr">
        <is>
          <t>善敬：2024/3/18
请太师开示一下这种人王职业。他们前世积攒福报是用什么方式积攒的，这个只通过布施能攒到这种福报吗？其他三个职业福报应该可以通过布施攒到的吧。</t>
        </is>
      </c>
      <c r="I2059" s="6" t="inlineStr">
        <is>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is>
      </c>
      <c r="J2059" s="7" t="n">
        <v>1519</v>
      </c>
    </row>
    <row r="2060" ht="116" customHeight="1" s="66">
      <c r="A2060" s="6" t="inlineStr">
        <is>
          <t>11禅定</t>
        </is>
      </c>
      <c r="B2060" s="6" t="inlineStr">
        <is>
          <t>02禅修法门</t>
        </is>
      </c>
      <c r="C2060" s="6" t="inlineStr">
        <is>
          <t>08习禅须知</t>
        </is>
      </c>
      <c r="D2060" s="6" t="inlineStr">
        <is>
          <t>05禅定的次第与状态</t>
        </is>
      </c>
      <c r="F2060" s="7">
        <f>YEAR(G2060)</f>
        <v/>
      </c>
      <c r="G2060" s="9" t="n">
        <v>45369</v>
      </c>
      <c r="H2060" s="6" t="inlineStr">
        <is>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is>
      </c>
      <c r="I2060" s="6" t="inlineStr">
        <is>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is>
      </c>
      <c r="J2060" s="7" t="n">
        <v>1520</v>
      </c>
    </row>
    <row r="2061" ht="130.5" customHeight="1" s="66">
      <c r="A2061" s="6" t="inlineStr">
        <is>
          <t>01自性与意识</t>
        </is>
      </c>
      <c r="B2061" s="6" t="inlineStr">
        <is>
          <t>02初始设定2.初妄无因</t>
        </is>
      </c>
      <c r="C2061" s="6" t="inlineStr">
        <is>
          <t>07凡夫的执着</t>
        </is>
      </c>
      <c r="D2061" s="6" t="inlineStr">
        <is>
          <t>04文字妄想</t>
        </is>
      </c>
      <c r="E2061" s="6" t="inlineStr">
        <is>
          <t>什么是文字妄想</t>
        </is>
      </c>
      <c r="F2061" s="7">
        <f>YEAR(G2061)</f>
        <v/>
      </c>
      <c r="G2061" s="9" t="n">
        <v>45369</v>
      </c>
      <c r="H2061" s="6" t="inlineStr">
        <is>
          <t>醒：2024/3/18
念《地藏经》可以消业，将功德回向给冤亲债主，从而消除文字妄想。是不是可以理解成我们头脑中的文字妄想是由冤亲债主推送给我们的？</t>
        </is>
      </c>
      <c r="I2061" s="6" t="inlineStr">
        <is>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is>
      </c>
      <c r="J2061" s="7" t="n">
        <v>1521</v>
      </c>
    </row>
    <row r="2062" ht="130.5" customHeight="1" s="66">
      <c r="A2062" s="6" t="inlineStr">
        <is>
          <t>12佛门修行</t>
        </is>
      </c>
      <c r="B2062" s="6" t="inlineStr">
        <is>
          <t>08Taiguanglin道场</t>
        </is>
      </c>
      <c r="C2062" s="6" t="inlineStr">
        <is>
          <t>01传法安排/计划</t>
        </is>
      </c>
      <c r="F2062" s="7">
        <f>YEAR(G2062)</f>
        <v/>
      </c>
      <c r="G2062" s="9" t="n">
        <v>45369</v>
      </c>
      <c r="H2062" s="6" t="inlineStr">
        <is>
          <t>莫西：2024/3/18
tai师，您说读过《坐禅》的所有人，您都会来度他成阿罗汉，可是您现在就剩两世的时间就要回家了。读过《坐禅》好几千人呢，时间还来得及吗？</t>
        </is>
      </c>
      <c r="I2062" s="6" t="inlineStr">
        <is>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is>
      </c>
      <c r="J2062" s="7" t="n">
        <v>1522</v>
      </c>
    </row>
    <row r="2063" ht="116" customHeight="1" s="66">
      <c r="A2063" s="6" t="inlineStr">
        <is>
          <t>03发心</t>
        </is>
      </c>
      <c r="B2063" s="6" t="inlineStr">
        <is>
          <t>02如何真实发大愿/不退转</t>
        </is>
      </c>
      <c r="F2063" s="7">
        <f>YEAR(G2063)</f>
        <v/>
      </c>
      <c r="G2063" s="9" t="n">
        <v>45369</v>
      </c>
      <c r="H2063" s="6" t="inlineStr">
        <is>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is>
      </c>
      <c r="I2063" s="6" t="inlineStr">
        <is>
          <t>Taiguanglin：
发愿，不算乱，可以一起全都算，你不停的发愿，不断的强化，这是对的。你要直接发什么同体大悲心，所有事儿都省了，你就度所有人。宁可和众生结恶缘也要度人，有这个想法就所有发愿的事全给省了。</t>
        </is>
      </c>
      <c r="J2063" s="7" t="n">
        <v>1523</v>
      </c>
    </row>
    <row r="2064" ht="130.5" customHeight="1" s="66">
      <c r="A2064" s="6" t="inlineStr">
        <is>
          <t>10双盘</t>
        </is>
      </c>
      <c r="B2064" s="6" t="inlineStr">
        <is>
          <t>05经脉打通</t>
        </is>
      </c>
      <c r="C2064" s="6" t="inlineStr">
        <is>
          <t>01快速/辅助通经脉的方法</t>
        </is>
      </c>
      <c r="F2064" s="7">
        <f>YEAR(G2064)</f>
        <v/>
      </c>
      <c r="G2064" s="9" t="n">
        <v>45369</v>
      </c>
      <c r="H2064" s="6" t="inlineStr">
        <is>
          <t>赵文龙：2024/3/18
顶礼师父。请问通过某种方法，提前打通奇经八脉对减少熬腿有用吗？</t>
        </is>
      </c>
      <c r="I2064" s="6" t="inlineStr">
        <is>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is>
      </c>
      <c r="J2064" s="7" t="n">
        <v>1524</v>
      </c>
    </row>
    <row r="2065" ht="87" customHeight="1" s="66">
      <c r="A2065" s="6" t="inlineStr">
        <is>
          <t>08腹式呼吸</t>
        </is>
      </c>
      <c r="B2065" s="6" t="inlineStr">
        <is>
          <t>03身体的反应</t>
        </is>
      </c>
      <c r="C2065" s="6" t="inlineStr">
        <is>
          <t>03肠胃/腰腹不适</t>
        </is>
      </c>
      <c r="F2065" s="7">
        <f>YEAR(G2065)</f>
        <v/>
      </c>
      <c r="G2065" s="9" t="n">
        <v>45369</v>
      </c>
      <c r="H2065" s="6" t="inlineStr">
        <is>
          <t>海莲：2024/3/18
师父，我每次练腹式呼吸都会打嗝打个不停，感觉都没法练，另外大便次数也会增加，是肠胃太差了吗？这应该怎么做好？</t>
        </is>
      </c>
      <c r="I2065" s="6" t="inlineStr">
        <is>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is>
      </c>
      <c r="J2065" s="7" t="n">
        <v>1525</v>
      </c>
    </row>
    <row r="2066" ht="116" customHeight="1" s="66">
      <c r="A2066" s="6" t="inlineStr">
        <is>
          <t>05戒行</t>
        </is>
      </c>
      <c r="B2066" s="6" t="inlineStr">
        <is>
          <t>03戒淫</t>
        </is>
      </c>
      <c r="C2066" s="6" t="inlineStr">
        <is>
          <t>03淫戒成就/破戒的标准</t>
        </is>
      </c>
      <c r="F2066" s="7">
        <f>YEAR(G2066)</f>
        <v/>
      </c>
      <c r="G2066" s="9" t="n">
        <v>45370</v>
      </c>
      <c r="H2066" s="6" t="inlineStr">
        <is>
          <t>掌南飞：2024-03-19 18:37
Tai师父你好！
1、请问一个修行人若看到一位穿着正常的美丽女人而起了淫欲心这个罪过算谁的？是都怪这个女人长的太好看了吗？</t>
        </is>
      </c>
      <c r="I2066" s="6" t="inlineStr">
        <is>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is>
      </c>
      <c r="J2066" s="7" t="n">
        <v>1526</v>
      </c>
    </row>
    <row r="2067" ht="116" customHeight="1" s="66">
      <c r="A2067" s="6" t="inlineStr">
        <is>
          <t>02羯磨(业）</t>
        </is>
      </c>
      <c r="B2067" s="6" t="inlineStr">
        <is>
          <t>03业与加持</t>
        </is>
      </c>
      <c r="C2067" s="6" t="inlineStr">
        <is>
          <t>03向佛菩萨求愿的方法</t>
        </is>
      </c>
      <c r="F2067" s="7">
        <f>YEAR(G2067)</f>
        <v/>
      </c>
      <c r="G2067" s="9" t="n">
        <v>45370</v>
      </c>
      <c r="H2067" s="6" t="inlineStr">
        <is>
          <t>掌南飞：2024-03-19 18:37
2、您在以前的书里提到通过修行可以让没牙的人长出牙齿，那有牙的人对自己的牙不满意比如蛀牙、不整齐，也可以通过修行让原本的牙齿脱落重新长牙吗？感谢！</t>
        </is>
      </c>
      <c r="I2067" s="6" t="inlineStr">
        <is>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is>
      </c>
      <c r="J2067" s="7" t="n">
        <v>1527</v>
      </c>
    </row>
    <row r="2068" ht="101.5" customHeight="1" s="66">
      <c r="A2068" s="6" t="inlineStr">
        <is>
          <t>07念诵经咒</t>
        </is>
      </c>
      <c r="B2068" s="6" t="inlineStr">
        <is>
          <t>03障碍/反应与应对</t>
        </is>
      </c>
      <c r="C2068" s="6" t="inlineStr">
        <is>
          <t>01身体不适/变化</t>
        </is>
      </c>
      <c r="F2068" s="7">
        <f>YEAR(G2068)</f>
        <v/>
      </c>
      <c r="G2068" s="9" t="n">
        <v>45370</v>
      </c>
      <c r="H2068" s="6" t="inlineStr">
        <is>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is>
      </c>
      <c r="I2068" s="6" t="inlineStr">
        <is>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is>
      </c>
      <c r="J2068" s="7" t="n">
        <v>1528</v>
      </c>
    </row>
    <row r="2069" ht="72.5" customHeight="1" s="66">
      <c r="A2069" s="6" t="inlineStr">
        <is>
          <t>04世界起源与轮转</t>
        </is>
      </c>
      <c r="B2069" s="6" t="inlineStr">
        <is>
          <t>03设计</t>
        </is>
      </c>
      <c r="C2069" s="6" t="inlineStr">
        <is>
          <t>05上行文明/神治文明</t>
        </is>
      </c>
      <c r="E2069" s="6" t="inlineStr">
        <is>
          <t>上行神治文明</t>
        </is>
      </c>
      <c r="F2069" s="7">
        <f>YEAR(G2069)</f>
        <v/>
      </c>
      <c r="G2069" s="9" t="n">
        <v>45370</v>
      </c>
      <c r="H2069" s="6" t="inlineStr">
        <is>
          <t>Skywatch：2024-03-19 15:28
请问太师，神治文明的神是完全听上面的话吗，他们知道他们是被安排下来的吗，知道佛法和宇宙真相吗，会不会发生上面让他们撤他们不肯走的情况？</t>
        </is>
      </c>
      <c r="I2069" s="6" t="inlineStr">
        <is>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is>
      </c>
      <c r="J2069" s="7" t="n">
        <v>1529</v>
      </c>
    </row>
    <row r="2070" ht="116" customHeight="1" s="66">
      <c r="A2070" s="6" t="inlineStr">
        <is>
          <t>01自性与意识</t>
        </is>
      </c>
      <c r="B2070" s="6" t="inlineStr">
        <is>
          <t>02初始设定2.初妄无因</t>
        </is>
      </c>
      <c r="C2070" s="6" t="inlineStr">
        <is>
          <t>08息灭妄想分别执着</t>
        </is>
      </c>
      <c r="D2070" s="6" t="inlineStr">
        <is>
          <t>04对治习气/情绪/注意力</t>
        </is>
      </c>
      <c r="E2070" s="6" t="inlineStr">
        <is>
          <t>对治习气/执着/情绪/注意力</t>
        </is>
      </c>
      <c r="F2070" s="7">
        <f>YEAR(G2070)</f>
        <v/>
      </c>
      <c r="G2070" s="9" t="n">
        <v>45370</v>
      </c>
      <c r="H2070" s="6" t="inlineStr">
        <is>
          <t>偶米大：2024-03-19 13:08
师父好！我因为工作的原因，偶尔要交际，主要是内心的执着，想买一块表。最近看重欧米茄，感觉贪欲甚重，改为浪琴，但价格也高达一万。这种贪欲行为，我也感觉到不如法，内心纠结中，请师父慈悲开示。</t>
        </is>
      </c>
      <c r="I2070" s="6" t="inlineStr">
        <is>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is>
      </c>
      <c r="J2070" s="7" t="n">
        <v>1530</v>
      </c>
    </row>
    <row r="2071" ht="101.5" customHeight="1" s="66">
      <c r="A2071" s="6" t="inlineStr">
        <is>
          <t>06修福积功德</t>
        </is>
      </c>
      <c r="B2071" s="6" t="inlineStr">
        <is>
          <t>04施食/造塔/造像/火供/烟供</t>
        </is>
      </c>
      <c r="E2071" s="6" t="inlineStr">
        <is>
          <t>造塔</t>
        </is>
      </c>
      <c r="F2071" s="7">
        <f>YEAR(G2071)</f>
        <v/>
      </c>
      <c r="G2071" s="9" t="n">
        <v>45370</v>
      </c>
      <c r="H2071" s="6" t="inlineStr">
        <is>
          <t>摩尼宝珠Lotus：2024-03-19 11:51
顶礼师父！请问自己造塔（用石膏，里面装经文的那种），放到野外的做法有功德吗？比印经，造佛像的功德如何，这些方法都可以作为日常积累善行功德的方式吗？</t>
        </is>
      </c>
      <c r="I2071" s="6" t="inlineStr">
        <is>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is>
      </c>
      <c r="J2071" s="7" t="n">
        <v>1531</v>
      </c>
    </row>
    <row r="2072" ht="232" customHeight="1" s="66">
      <c r="A2072" s="6" t="inlineStr">
        <is>
          <t>01自性与意识</t>
        </is>
      </c>
      <c r="B2072" s="6" t="inlineStr">
        <is>
          <t>02初始设定2.初妄无因</t>
        </is>
      </c>
      <c r="C2072" s="6" t="inlineStr">
        <is>
          <t>02意识的结构/万物唯心造</t>
        </is>
      </c>
      <c r="E2072" s="6" t="inlineStr">
        <is>
          <t>意识的结构/自性与妄想</t>
        </is>
      </c>
      <c r="F2072" s="7">
        <f>YEAR(G2072)</f>
        <v/>
      </c>
      <c r="G2072" s="9" t="n">
        <v>45370</v>
      </c>
      <c r="H2072" s="6" t="inlineStr">
        <is>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is>
      </c>
      <c r="I2072" s="6" t="inlineStr">
        <is>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is>
      </c>
      <c r="J2072" s="7" t="n">
        <v>1532</v>
      </c>
    </row>
    <row r="2073" ht="232" customHeight="1" s="66">
      <c r="A2073" s="6" t="inlineStr">
        <is>
          <t>04世界起源与轮转</t>
        </is>
      </c>
      <c r="B2073" s="6" t="inlineStr">
        <is>
          <t>05解脱与成佛</t>
        </is>
      </c>
      <c r="C2073" s="6" t="inlineStr">
        <is>
          <t>03解脱后的境界</t>
        </is>
      </c>
      <c r="D2073" s="6" t="inlineStr">
        <is>
          <t>02佛如何存在</t>
        </is>
      </c>
      <c r="E2073" s="6" t="inlineStr">
        <is>
          <t>4佛的区别</t>
        </is>
      </c>
      <c r="F2073" s="7">
        <f>YEAR(G2073)</f>
        <v/>
      </c>
      <c r="G2073" s="9" t="n">
        <v>45370</v>
      </c>
      <c r="H2073" s="6" t="inlineStr">
        <is>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is>
      </c>
      <c r="I2073" s="6" t="inlineStr">
        <is>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is>
      </c>
      <c r="J2073" s="7" t="n">
        <v>1533</v>
      </c>
    </row>
    <row r="2074" ht="101.5" customHeight="1" s="66">
      <c r="A2074" s="6" t="inlineStr">
        <is>
          <t>04世界起源与轮转</t>
        </is>
      </c>
      <c r="B2074" s="6" t="inlineStr">
        <is>
          <t>08娑婆世界</t>
        </is>
      </c>
      <c r="C2074" s="6" t="inlineStr">
        <is>
          <t>03娑婆世界的菩萨</t>
        </is>
      </c>
      <c r="D2074" s="6" t="inlineStr">
        <is>
          <t>01文殊普贤</t>
        </is>
      </c>
      <c r="F2074" s="7">
        <f>YEAR(G2074)</f>
        <v/>
      </c>
      <c r="G2074" s="9" t="n">
        <v>45370</v>
      </c>
      <c r="H2074" s="6" t="inlineStr">
        <is>
          <t>莫莫莫莫莫默：2024-03-18 21:39
皇帝大多是文殊菩萨再来吗？</t>
        </is>
      </c>
      <c r="I2074" s="6" t="inlineStr">
        <is>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is>
      </c>
      <c r="J2074" s="7" t="n">
        <v>1534</v>
      </c>
    </row>
    <row r="2075" ht="159.5" customHeight="1" s="66">
      <c r="A2075" s="6" t="inlineStr">
        <is>
          <t>04世界起源与轮转</t>
        </is>
      </c>
      <c r="B2075" s="6" t="inlineStr">
        <is>
          <t>03设计</t>
        </is>
      </c>
      <c r="C2075" s="6" t="inlineStr">
        <is>
          <t>08个体命运剧本</t>
        </is>
      </c>
      <c r="D2075" s="6" t="inlineStr">
        <is>
          <t>03注定与随机</t>
        </is>
      </c>
      <c r="E2075" s="6" t="inlineStr">
        <is>
          <t>命运注定与随机</t>
        </is>
      </c>
      <c r="F2075" s="7">
        <f>YEAR(G2075)</f>
        <v/>
      </c>
      <c r="G2075" s="9" t="n">
        <v>45370</v>
      </c>
      <c r="H2075" s="6" t="inlineStr">
        <is>
          <t>老郑：2024/3/19
师父好，既然动物的命运也是设定好的。那么养殖场里的动物命运应该也是被设定的，死在谁的手里也是设定好的。那屠夫杀这些养殖动物是消杀业还是造杀业？</t>
        </is>
      </c>
      <c r="I2075" s="6" t="inlineStr">
        <is>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is>
      </c>
      <c r="J2075" s="7" t="n">
        <v>1535</v>
      </c>
    </row>
    <row r="2076" ht="130.5" customHeight="1" s="66">
      <c r="A2076" s="6" t="inlineStr">
        <is>
          <t>05戒行</t>
        </is>
      </c>
      <c r="B2076" s="6" t="inlineStr">
        <is>
          <t>01戒杀</t>
        </is>
      </c>
      <c r="C2076" s="6" t="inlineStr">
        <is>
          <t>04自杀/安乐死/自残</t>
        </is>
      </c>
      <c r="F2076" s="7">
        <f>YEAR(G2076)</f>
        <v/>
      </c>
      <c r="G2076" s="9" t="n">
        <v>45370</v>
      </c>
      <c r="H2076" s="6" t="inlineStr">
        <is>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is>
      </c>
      <c r="I2076" s="6" t="inlineStr">
        <is>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is>
      </c>
      <c r="J2076" s="7" t="n">
        <v>1536</v>
      </c>
    </row>
    <row r="2077" ht="159.5" customHeight="1" s="66">
      <c r="A2077" s="6" t="inlineStr">
        <is>
          <t>04世界起源与轮转</t>
        </is>
      </c>
      <c r="B2077" s="6" t="inlineStr">
        <is>
          <t>03设计</t>
        </is>
      </c>
      <c r="C2077" s="6" t="inlineStr">
        <is>
          <t>04文明/国家剧本</t>
        </is>
      </c>
      <c r="E2077" s="6" t="inlineStr">
        <is>
          <t>战争灾难</t>
        </is>
      </c>
      <c r="F2077" s="7">
        <f>YEAR(G2077)</f>
        <v/>
      </c>
      <c r="G2077" s="9" t="n">
        <v>45370</v>
      </c>
      <c r="H2077" s="6" t="inlineStr">
        <is>
          <t>云朋：2024/3/19
这世界的大事都有设计，那核泄露核战争之类的，就不用担心了吧？到时候自然有人管的，佛说末法时间有一万年，至少1万年之内不用担心，可以这样理解吗？</t>
        </is>
      </c>
      <c r="I2077" s="6" t="inlineStr">
        <is>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is>
      </c>
      <c r="J2077" s="7" t="n">
        <v>1537</v>
      </c>
    </row>
    <row r="2078" ht="72.5" customHeight="1" s="66">
      <c r="A2078" s="6" t="inlineStr">
        <is>
          <t>02羯磨(业）</t>
        </is>
      </c>
      <c r="B2078" s="6" t="inlineStr">
        <is>
          <t>05业的复杂性</t>
        </is>
      </c>
      <c r="C2078" s="6" t="inlineStr">
        <is>
          <t>01家人/感情/婚姻的业</t>
        </is>
      </c>
      <c r="F2078" s="7">
        <f>YEAR(G2078)</f>
        <v/>
      </c>
      <c r="G2078" s="9" t="n">
        <v>45370</v>
      </c>
      <c r="H2078" s="6" t="inlineStr">
        <is>
          <t xml:space="preserve">AuntSally (瑛)：2024/3/19
顶礼师父！1、作为独生子女，为父母养老送终始终是心头大事。几年前已安详送别老父亲，我希望日后能同样顺利送别母亲，但世事难料总会担心自己走在前。敬请师父开示，我该如何做才能如愿？ </t>
        </is>
      </c>
      <c r="I2078" s="6" t="inlineStr">
        <is>
          <t>Taiguanglin：
AuntSally，给父母养老送终的问题，你怕自己先去世这个意思吗？你可以做功德之后向佛菩萨求个愿，希望你能把父母安全送走，然后再解决自己问题，这种属于是孝心的愿，你的功德到了，佛菩萨大概率会满足的吧。</t>
        </is>
      </c>
      <c r="J2078" s="7" t="n">
        <v>1538</v>
      </c>
    </row>
    <row r="2079" ht="58" customHeight="1" s="66">
      <c r="A2079" s="6" t="inlineStr">
        <is>
          <t>02羯磨(业）</t>
        </is>
      </c>
      <c r="B2079" s="6" t="inlineStr">
        <is>
          <t>06业障病</t>
        </is>
      </c>
      <c r="C2079" s="6" t="inlineStr">
        <is>
          <t>01疾病的原因及应对</t>
        </is>
      </c>
      <c r="F2079" s="7">
        <f>YEAR(G2079)</f>
        <v/>
      </c>
      <c r="G2079" s="9" t="n">
        <v>45370</v>
      </c>
      <c r="H2079" s="6" t="inlineStr">
        <is>
          <t>AuntSally (瑛)：2024/3/19
2、一个人生病都可视为一种业报吗？</t>
        </is>
      </c>
      <c r="I2079" s="6" t="inlineStr">
        <is>
          <t>Taiguanglin：
一个人生病，也得看如果是冤亲债主来的病，肯定是业报，还有一些病是你这辈子生活习惯问题，你喝酒抽烟，然后得了病，那就另一回事，那不能算业报，是你自己这辈子做的习气问题。</t>
        </is>
      </c>
      <c r="J2079" s="7" t="n">
        <v>1539</v>
      </c>
    </row>
    <row r="2080" ht="43.5" customHeight="1" s="66">
      <c r="A2080" s="6" t="inlineStr">
        <is>
          <t>02羯磨(业）</t>
        </is>
      </c>
      <c r="B2080" s="6" t="inlineStr">
        <is>
          <t>05业的复杂性</t>
        </is>
      </c>
      <c r="C2080" s="6" t="inlineStr">
        <is>
          <t>02工作/职业/钱财的业</t>
        </is>
      </c>
      <c r="F2080" s="7">
        <f>YEAR(G2080)</f>
        <v/>
      </c>
      <c r="G2080" s="9" t="n">
        <v>45370</v>
      </c>
      <c r="H2080" s="6" t="inlineStr">
        <is>
          <t>AuntSally (瑛)：2024/3/19
医生为人治病是不是涉及介入别人因果？</t>
        </is>
      </c>
      <c r="I2080" s="6" t="inlineStr">
        <is>
          <t>Taiguanglin：
然后医生治病，这也是在他命运里写好的，不是什么单纯地干涉因果。</t>
        </is>
      </c>
      <c r="J2080" s="7" t="n">
        <v>1540</v>
      </c>
    </row>
    <row r="2081" ht="159.5" customHeight="1" s="66">
      <c r="A2081" s="6" t="inlineStr">
        <is>
          <t>10双盘</t>
        </is>
      </c>
      <c r="B2081" s="6" t="inlineStr">
        <is>
          <t>01跏趺坐修习</t>
        </is>
      </c>
      <c r="C2081" s="6" t="inlineStr">
        <is>
          <t>04环境的准备</t>
        </is>
      </c>
      <c r="D2081" s="6" t="inlineStr">
        <is>
          <t>01坐垫/竹板/绑带/点香</t>
        </is>
      </c>
      <c r="F2081" s="7">
        <f>YEAR(G2081)</f>
        <v/>
      </c>
      <c r="G2081" s="9" t="n">
        <v>45370</v>
      </c>
      <c r="H2081" s="6" t="inlineStr">
        <is>
          <t>我在树下：2024/3/19
打坐的时候屁股需要垫高一些吗？有人说屁股要比膝盖位置高一点？有没有这个讲究？</t>
        </is>
      </c>
      <c r="I2081" s="6" t="inlineStr">
        <is>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is>
      </c>
      <c r="J2081" s="7" t="n">
        <v>1541</v>
      </c>
    </row>
    <row r="2082" ht="101.5" customHeight="1" s="66">
      <c r="A2082" s="6" t="inlineStr">
        <is>
          <t>04世界起源与轮转</t>
        </is>
      </c>
      <c r="B2082" s="6" t="inlineStr">
        <is>
          <t>05解脱与成佛</t>
        </is>
      </c>
      <c r="C2082" s="6" t="inlineStr">
        <is>
          <t>03解脱后的境界</t>
        </is>
      </c>
      <c r="D2082" s="6" t="inlineStr">
        <is>
          <t>01再成佛后不跌落</t>
        </is>
      </c>
      <c r="E2082" s="6" t="inlineStr">
        <is>
          <t>1再成佛后不跌落</t>
        </is>
      </c>
      <c r="F2082" s="7">
        <f>YEAR(G2082)</f>
        <v/>
      </c>
      <c r="G2082" s="9" t="n">
        <v>45370</v>
      </c>
      <c r="H2082" s="6" t="inlineStr">
        <is>
          <t>吉：2024/3/19
师父吉祥，《楞严经》上说从妄想中醒觉过来的佛不会再起妄想，为什么听您的意思，即便醒了，还会突然产生妄想？</t>
        </is>
      </c>
      <c r="I2082" s="6" t="inlineStr">
        <is>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is>
      </c>
      <c r="J2082" s="7" t="n">
        <v>1542</v>
      </c>
    </row>
    <row r="2083" ht="145" customHeight="1" s="66">
      <c r="A2083" s="6" t="inlineStr">
        <is>
          <t>04世界起源与轮转</t>
        </is>
      </c>
      <c r="B2083" s="6" t="inlineStr">
        <is>
          <t>07极乐世界</t>
        </is>
      </c>
      <c r="C2083" s="6" t="inlineStr">
        <is>
          <t>05再回娑婆</t>
        </is>
      </c>
      <c r="D2083" s="6" t="inlineStr">
        <is>
          <t>02再回娑婆消业度人</t>
        </is>
      </c>
      <c r="E2083" s="6" t="inlineStr">
        <is>
          <t>1再回娑婆消业度人</t>
        </is>
      </c>
      <c r="F2083" s="7">
        <f>YEAR(G2083)</f>
        <v/>
      </c>
      <c r="G2083" s="9" t="n">
        <v>45370</v>
      </c>
      <c r="H2083" s="6" t="inlineStr">
        <is>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is>
      </c>
      <c r="I2083" s="6" t="inlineStr">
        <is>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is>
      </c>
      <c r="J2083" s="7" t="n">
        <v>1543</v>
      </c>
    </row>
    <row r="2084" ht="217.5" customHeight="1" s="66">
      <c r="A2084" s="6" t="inlineStr">
        <is>
          <t>04世界起源与轮转</t>
        </is>
      </c>
      <c r="B2084" s="6" t="inlineStr">
        <is>
          <t>05解脱与成佛</t>
        </is>
      </c>
      <c r="C2084" s="6" t="inlineStr">
        <is>
          <t>01成佛的条件</t>
        </is>
      </c>
      <c r="D2084" s="6" t="inlineStr">
        <is>
          <t>01度尽有缘众生</t>
        </is>
      </c>
      <c r="E2084" s="6" t="inlineStr">
        <is>
          <t>1何为有缘</t>
        </is>
      </c>
      <c r="F2084" s="7">
        <f>YEAR(G2084)</f>
        <v/>
      </c>
      <c r="G2084" s="9" t="n">
        <v>45370</v>
      </c>
      <c r="H2084" s="6" t="inlineStr">
        <is>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is>
      </c>
      <c r="I2084" s="6" t="inlineStr">
        <is>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is>
      </c>
      <c r="J2084" s="7" t="n">
        <v>1544</v>
      </c>
    </row>
    <row r="2085" ht="130.5" customHeight="1" s="66">
      <c r="A2085" s="6" t="inlineStr">
        <is>
          <t>10双盘</t>
        </is>
      </c>
      <c r="B2085" s="6" t="inlineStr">
        <is>
          <t>02身体的反应</t>
        </is>
      </c>
      <c r="C2085" s="6" t="inlineStr">
        <is>
          <t>01下身反应</t>
        </is>
      </c>
      <c r="D2085" s="6" t="inlineStr">
        <is>
          <t>01腿脚变色/酸麻胀痛</t>
        </is>
      </c>
      <c r="F2085" s="7">
        <f>YEAR(G2085)</f>
        <v/>
      </c>
      <c r="G2085" s="9" t="n">
        <v>45370</v>
      </c>
      <c r="H2085" s="6" t="inlineStr">
        <is>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is>
      </c>
      <c r="I2085" s="6" t="inlineStr">
        <is>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is>
      </c>
      <c r="J2085" s="7" t="n">
        <v>1545</v>
      </c>
    </row>
    <row r="2086" ht="87" customHeight="1" s="66">
      <c r="A2086" s="6" t="inlineStr">
        <is>
          <t>11禅定</t>
        </is>
      </c>
      <c r="B2086" s="6" t="inlineStr">
        <is>
          <t>03禅定次第</t>
        </is>
      </c>
      <c r="C2086" s="6" t="inlineStr">
        <is>
          <t>01欲界定</t>
        </is>
      </c>
      <c r="D2086" s="6" t="inlineStr">
        <is>
          <t>02欲界定的标准-双盘两小时不痛</t>
        </is>
      </c>
      <c r="F2086" s="7">
        <f>YEAR(G2086)</f>
        <v/>
      </c>
      <c r="G2086" s="9" t="n">
        <v>45370</v>
      </c>
      <c r="H2086" s="6" t="inlineStr">
        <is>
          <t>Elaine：19/03/2024
请问是否打坐2小时后，身体感觉完全消失了，定义上才算是进入欲界定？</t>
        </is>
      </c>
      <c r="I2086" s="6" t="inlineStr">
        <is>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is>
      </c>
      <c r="J2086" s="7" t="n">
        <v>1546</v>
      </c>
    </row>
    <row r="2087" ht="275.5" customHeight="1" s="66">
      <c r="A2087" s="6" t="inlineStr">
        <is>
          <t>04世界起源与轮转</t>
        </is>
      </c>
      <c r="B2087" s="6" t="inlineStr">
        <is>
          <t>08娑婆世界</t>
        </is>
      </c>
      <c r="C2087" s="6" t="inlineStr">
        <is>
          <t>05极乐传法活动</t>
        </is>
      </c>
      <c r="F2087" s="7">
        <f>YEAR(G2087)</f>
        <v/>
      </c>
      <c r="G2087" s="9" t="n">
        <v>45370</v>
      </c>
      <c r="H2087" s="6" t="inlineStr">
        <is>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is>
      </c>
      <c r="I2087" s="6" t="inlineStr">
        <is>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is>
      </c>
      <c r="J2087" s="7" t="n">
        <v>1547</v>
      </c>
    </row>
    <row r="2088" ht="101.5" customHeight="1" s="66">
      <c r="A2088" s="6" t="inlineStr">
        <is>
          <t>11禅定</t>
        </is>
      </c>
      <c r="B2088" s="6" t="inlineStr">
        <is>
          <t>02禅修法门</t>
        </is>
      </c>
      <c r="C2088" s="6" t="inlineStr">
        <is>
          <t>06参思情/疑情</t>
        </is>
      </c>
      <c r="D2088" s="6" t="inlineStr">
        <is>
          <t>09选择思情还是疑情</t>
        </is>
      </c>
      <c r="F2088" s="7">
        <f>YEAR(G2088)</f>
        <v/>
      </c>
      <c r="G2088" s="9" t="n">
        <v>45370</v>
      </c>
      <c r="H2088" s="6" t="inlineStr">
        <is>
          <t>无名：2024/3/19
请问用“参疑情”的方法，将功德回向法界众生后发愿去极乐世界，没有“参思情”，这样可行吗？</t>
        </is>
      </c>
      <c r="I2088" s="6" t="inlineStr">
        <is>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is>
      </c>
      <c r="J2088" s="7" t="n">
        <v>1548</v>
      </c>
    </row>
    <row r="2089" ht="130.5" customHeight="1" s="66">
      <c r="A2089" s="6" t="inlineStr">
        <is>
          <t>12佛门修行</t>
        </is>
      </c>
      <c r="B2089" s="6" t="inlineStr">
        <is>
          <t>07修行与生活</t>
        </is>
      </c>
      <c r="C2089" s="6" t="inlineStr">
        <is>
          <t>03治病养生</t>
        </is>
      </c>
      <c r="D2089" s="6" t="inlineStr">
        <is>
          <t>02运动/站桩</t>
        </is>
      </c>
      <c r="F2089" s="7">
        <f>YEAR(G2089)</f>
        <v/>
      </c>
      <c r="G2089" s="9" t="n">
        <v>45370</v>
      </c>
      <c r="H2089" s="6" t="inlineStr">
        <is>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is>
      </c>
      <c r="I2089" s="6" t="inlineStr">
        <is>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is>
      </c>
      <c r="J2089" s="7" t="n">
        <v>1549</v>
      </c>
    </row>
    <row r="2090" ht="145" customHeight="1" s="66">
      <c r="A2090" s="6" t="inlineStr">
        <is>
          <t>12佛门修行</t>
        </is>
      </c>
      <c r="B2090" s="6" t="inlineStr">
        <is>
          <t>07修行与生活</t>
        </is>
      </c>
      <c r="C2090" s="6" t="inlineStr">
        <is>
          <t>02红尘琐事</t>
        </is>
      </c>
      <c r="D2090" s="6" t="inlineStr">
        <is>
          <t>01家庭父母恋爱婚姻</t>
        </is>
      </c>
      <c r="F2090" s="7">
        <f>YEAR(G2090)</f>
        <v/>
      </c>
      <c r="G2090" s="9" t="n">
        <v>45370</v>
      </c>
      <c r="H2090" s="6" t="inlineStr">
        <is>
          <t>Lingfei：19/03/2024
师父好！弟子被俗事困扰，妻子要负债买二套房（还未成交），执念很重。我人到中年贷款感觉压力很大，最近纠结的不了。想问师父，买房这个事情可以问您或者佛菩吗？能给指点么？</t>
        </is>
      </c>
      <c r="I2090" s="6" t="inlineStr">
        <is>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is>
      </c>
      <c r="J2090" s="7" t="n">
        <v>1550</v>
      </c>
    </row>
    <row r="2091" ht="58" customHeight="1" s="66">
      <c r="A2091" s="6" t="inlineStr">
        <is>
          <t>07念诵经咒</t>
        </is>
      </c>
      <c r="B2091" s="6" t="inlineStr">
        <is>
          <t>02方法及对效果的影响</t>
        </is>
      </c>
      <c r="C2091" s="6" t="inlineStr">
        <is>
          <t>08姿势/地点/时间环境/边干其他</t>
        </is>
      </c>
      <c r="F2091" s="7">
        <f>YEAR(G2091)</f>
        <v/>
      </c>
      <c r="G2091" s="9" t="n">
        <v>45370</v>
      </c>
      <c r="H2091" s="6" t="inlineStr">
        <is>
          <t xml:space="preserve">炳麟：19/03/2024
请教师父，我们普通人可以结观音菩萨的手印吗，比如念咒时。 </t>
        </is>
      </c>
      <c r="I2091" s="6" t="inlineStr">
        <is>
          <t>Taiguanglin：
炳麟，手印可以结。你要修密宗的三密加持那种修法吗？不是不可以，都可以。</t>
        </is>
      </c>
      <c r="J2091" s="7" t="n">
        <v>1551</v>
      </c>
    </row>
    <row r="2092" ht="43.5" customHeight="1" s="66">
      <c r="A2092" s="6" t="inlineStr">
        <is>
          <t>04世界起源与轮转</t>
        </is>
      </c>
      <c r="B2092" s="6" t="inlineStr">
        <is>
          <t>07极乐世界</t>
        </is>
      </c>
      <c r="C2092" s="6" t="inlineStr">
        <is>
          <t>04往生极乐</t>
        </is>
      </c>
      <c r="D2092" s="6" t="inlineStr">
        <is>
          <t>03念谁可往生</t>
        </is>
      </c>
      <c r="E2092" s="6" t="inlineStr">
        <is>
          <t>1念谁去极乐</t>
        </is>
      </c>
      <c r="F2092" s="7">
        <f>YEAR(G2092)</f>
        <v/>
      </c>
      <c r="G2092" s="9" t="n">
        <v>45370</v>
      </c>
      <c r="H2092" s="6" t="inlineStr">
        <is>
          <t>炳麟：19/03/2024
第二个问题，去极乐世界，称念观音菩萨的名号是不是也可以，感谢师父。</t>
        </is>
      </c>
      <c r="I2092" s="6" t="inlineStr">
        <is>
          <t>Taiguanglin：
去极乐世界念观音菩萨名号可以吗？也可以，都可以。</t>
        </is>
      </c>
      <c r="J2092" s="7" t="n">
        <v>1552</v>
      </c>
    </row>
    <row r="2093" ht="58" customHeight="1" s="66">
      <c r="A2093" s="6" t="inlineStr">
        <is>
          <t>10双盘</t>
        </is>
      </c>
      <c r="B2093" s="6" t="inlineStr">
        <is>
          <t>02身体的反应</t>
        </is>
      </c>
      <c r="C2093" s="6" t="inlineStr">
        <is>
          <t>01下身反应</t>
        </is>
      </c>
      <c r="D2093" s="6" t="inlineStr">
        <is>
          <t>01腿脚变色/酸麻胀痛</t>
        </is>
      </c>
      <c r="F2093" s="7">
        <f>YEAR(G2093)</f>
        <v/>
      </c>
      <c r="G2093" s="9" t="n">
        <v>45370</v>
      </c>
      <c r="H2093" s="6" t="inlineStr">
        <is>
          <t xml:space="preserve">三三：2024/3/19
师父！1、早上恢复双盘，一两年不怎么打坐了。不麻不痛1小时多点，脚底有明显热流，这种可以直接加时间到很疼受不了？ </t>
        </is>
      </c>
      <c r="I2093" s="6" t="inlineStr">
        <is>
          <t>Taiguanglin：
三三，双盘你就做到疼到不能坚持为止，但是不能是膝盖疼或者股骨头疼，就是屁股和大腿这边疼，还有整个小腿也是一起疼，这个都可以。</t>
        </is>
      </c>
      <c r="J2093" s="7" t="n">
        <v>1553</v>
      </c>
    </row>
    <row r="2094" ht="116" customHeight="1" s="66">
      <c r="A2094" s="6" t="inlineStr">
        <is>
          <t>04世界起源与轮转</t>
        </is>
      </c>
      <c r="B2094" s="6" t="inlineStr">
        <is>
          <t>08娑婆世界</t>
        </is>
      </c>
      <c r="C2094" s="6" t="inlineStr">
        <is>
          <t>01娑婆世界的众生与环境</t>
        </is>
      </c>
      <c r="D2094" s="6" t="inlineStr">
        <is>
          <t>02过去与未来</t>
        </is>
      </c>
      <c r="F2094" s="7">
        <f>YEAR(G2094)</f>
        <v/>
      </c>
      <c r="G2094" s="9" t="n">
        <v>45370</v>
      </c>
      <c r="H2094" s="6" t="inlineStr">
        <is>
          <t>三三：2024/3/19
2、师父怎么看现在各领域崇洋媚外？有些领域确实中国落后，什么情况下能扭转呢？</t>
        </is>
      </c>
      <c r="I2094" s="6" t="inlineStr">
        <is>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is>
      </c>
      <c r="J2094" s="7" t="n">
        <v>1554</v>
      </c>
    </row>
    <row r="2095" ht="101.5" customHeight="1" s="66">
      <c r="A2095" s="6" t="inlineStr">
        <is>
          <t>04世界起源与轮转</t>
        </is>
      </c>
      <c r="B2095" s="6" t="inlineStr">
        <is>
          <t>08娑婆世界</t>
        </is>
      </c>
      <c r="C2095" s="6" t="inlineStr">
        <is>
          <t>01娑婆世界的众生与环境</t>
        </is>
      </c>
      <c r="D2095" s="6" t="inlineStr">
        <is>
          <t>02过去与未来</t>
        </is>
      </c>
      <c r="F2095" s="7">
        <f>YEAR(G2095)</f>
        <v/>
      </c>
      <c r="G2095" s="9" t="n">
        <v>45370</v>
      </c>
      <c r="H2095" s="6" t="inlineStr">
        <is>
          <t>好像无话可说：2024/3/19
顶礼师父慈悲开示！金字塔与无所有处天的4个光子组成的立体的正四面体有什么联系？</t>
        </is>
      </c>
      <c r="I2095" s="6" t="inlineStr">
        <is>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is>
      </c>
      <c r="J2095" s="7" t="n">
        <v>1555</v>
      </c>
    </row>
    <row r="2096" ht="72.5" customHeight="1" s="66">
      <c r="A2096" s="6" t="inlineStr">
        <is>
          <t>07念诵经咒</t>
        </is>
      </c>
      <c r="B2096" s="6" t="inlineStr">
        <is>
          <t>02方法及对效果的影响</t>
        </is>
      </c>
      <c r="C2096" s="6" t="inlineStr">
        <is>
          <t>05断续/速度/数量</t>
        </is>
      </c>
      <c r="F2096" s="7">
        <f>YEAR(G2096)</f>
        <v/>
      </c>
      <c r="G2096" s="9" t="n">
        <v>45370</v>
      </c>
      <c r="H2096" s="6" t="inlineStr">
        <is>
          <t>MoonLight：2024/3/19
太师父，我有点气虚，地藏经分三次读每段间隔休息一个小时可以吗？</t>
        </is>
      </c>
      <c r="I2096" s="6" t="inlineStr">
        <is>
          <t>Taiguanglin：
moonlight、气虚，连地藏经也得分三次读，你得多虚，你多少岁了？你是老年人吗？气虚的话一开始磕不了头，就去散步、慢跑，然后主要是练腹式呼吸，氧气足了气就上来了，还有你是性生活过多吗？那就减少一点，气就回来了。</t>
        </is>
      </c>
      <c r="J2096" s="7" t="n">
        <v>1556</v>
      </c>
    </row>
    <row r="2097" ht="72.5" customHeight="1" s="66">
      <c r="A2097" s="6" t="inlineStr">
        <is>
          <t>02羯磨(业）</t>
        </is>
      </c>
      <c r="B2097" s="6" t="inlineStr">
        <is>
          <t>05业的复杂性</t>
        </is>
      </c>
      <c r="C2097" s="6" t="inlineStr">
        <is>
          <t>02工作/职业/钱财的业</t>
        </is>
      </c>
      <c r="F2097" s="7">
        <f>YEAR(G2097)</f>
        <v/>
      </c>
      <c r="G2097" s="9" t="n">
        <v>45370</v>
      </c>
      <c r="H2097" s="6" t="inlineStr">
        <is>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is>
      </c>
      <c r="I2097" s="6" t="inlineStr">
        <is>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is>
      </c>
      <c r="J2097" s="7" t="n">
        <v>1557</v>
      </c>
    </row>
    <row r="2098" ht="130.5" customHeight="1" s="66">
      <c r="A2098" s="6" t="inlineStr">
        <is>
          <t>02羯磨(业）</t>
        </is>
      </c>
      <c r="B2098" s="6" t="inlineStr">
        <is>
          <t>06业障病</t>
        </is>
      </c>
      <c r="C2098" s="6" t="inlineStr">
        <is>
          <t>05心/肺/脑/血管/中风/瘫痪</t>
        </is>
      </c>
      <c r="E2098" s="6" t="inlineStr">
        <is>
          <t>脑出血</t>
        </is>
      </c>
      <c r="F2098" s="7">
        <f>YEAR(G2098)</f>
        <v/>
      </c>
      <c r="G2098" s="9" t="n">
        <v>45370</v>
      </c>
      <c r="H2098" s="6" t="inlineStr">
        <is>
          <t>瑜蔚-Annapoorani：2024/3/19
师父好！我父亲88岁，2月7日脑大面积出血进Icu，做了脑开孔取淤血手术保住生命，但至今仍昏迷不醒，医生认为苏醒的概率很小，我能为父亲做些什么呢？感恩师父！</t>
        </is>
      </c>
      <c r="I2098" s="6" t="inlineStr">
        <is>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is>
      </c>
      <c r="J2098" s="7" t="n">
        <v>1558</v>
      </c>
    </row>
    <row r="2099" ht="130.5" customHeight="1" s="66">
      <c r="A2099" s="6" t="inlineStr">
        <is>
          <t>04世界起源与轮转</t>
        </is>
      </c>
      <c r="B2099" s="6" t="inlineStr">
        <is>
          <t>04众生轮转</t>
        </is>
      </c>
      <c r="C2099" s="6" t="inlineStr">
        <is>
          <t>02轮回管理/管理员/漏洞</t>
        </is>
      </c>
      <c r="E2099" s="6" t="inlineStr">
        <is>
          <t>管理员</t>
        </is>
      </c>
      <c r="F2099" s="7">
        <f>YEAR(G2099)</f>
        <v/>
      </c>
      <c r="G2099" s="9" t="n">
        <v>45370</v>
      </c>
      <c r="H2099" s="6" t="inlineStr">
        <is>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is>
      </c>
      <c r="I2099" s="6" t="inlineStr">
        <is>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is>
      </c>
      <c r="J2099" s="7" t="n">
        <v>1559</v>
      </c>
    </row>
    <row r="2100" ht="159.5" customHeight="1" s="66">
      <c r="A2100" s="6" t="inlineStr">
        <is>
          <t>03发心</t>
        </is>
      </c>
      <c r="B2100" s="6" t="inlineStr">
        <is>
          <t>05四句偈</t>
        </is>
      </c>
      <c r="F2100" s="7">
        <f>YEAR(G2100)</f>
        <v/>
      </c>
      <c r="G2100" s="9" t="n">
        <v>45370</v>
      </c>
      <c r="H2100" s="6" t="inlineStr">
        <is>
          <t>慧梨呀：2024/3/19
您说的那四句偈子常念可以生起大愿心，就是后两句“众生拜我如真佛，我度众生共成佛”我念的时候就感觉有点不好意思，就是有点自大的感觉。请师父为我纠正一下。</t>
        </is>
      </c>
      <c r="I2100" s="6" t="inlineStr">
        <is>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is>
      </c>
      <c r="J2100" s="7" t="n">
        <v>1560</v>
      </c>
    </row>
    <row r="2101" ht="72.5" customHeight="1" s="66">
      <c r="A2101" s="6" t="inlineStr">
        <is>
          <t>04世界起源与轮转</t>
        </is>
      </c>
      <c r="B2101" s="6" t="inlineStr">
        <is>
          <t>04众生轮转</t>
        </is>
      </c>
      <c r="C2101" s="6" t="inlineStr">
        <is>
          <t>07超度亡灵</t>
        </is>
      </c>
      <c r="E2101" s="6" t="inlineStr">
        <is>
          <t>超度亡灵</t>
        </is>
      </c>
      <c r="F2101" s="7">
        <f>YEAR(G2101)</f>
        <v/>
      </c>
      <c r="G2101" s="9" t="n">
        <v>45370</v>
      </c>
      <c r="H2101" s="6" t="inlineStr">
        <is>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is>
      </c>
      <c r="I2101" s="6" t="inlineStr">
        <is>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is>
      </c>
      <c r="J2101" s="7" t="n">
        <v>1561</v>
      </c>
    </row>
    <row r="2102" ht="159.5" customHeight="1" s="66">
      <c r="A2102" s="6" t="inlineStr">
        <is>
          <t>12佛门修行</t>
        </is>
      </c>
      <c r="B2102" s="6" t="inlineStr">
        <is>
          <t>03不同法门与选择</t>
        </is>
      </c>
      <c r="C2102" s="6" t="inlineStr">
        <is>
          <t>01南传/小乘/四念处</t>
        </is>
      </c>
      <c r="F2102" s="7">
        <f>YEAR(G2102)</f>
        <v/>
      </c>
      <c r="G2102" s="9" t="n">
        <v>45370</v>
      </c>
      <c r="H2102" s="6" t="inlineStr">
        <is>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is>
      </c>
      <c r="I2102" s="6" t="inlineStr">
        <is>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is>
      </c>
      <c r="J2102" s="7" t="n">
        <v>1562</v>
      </c>
    </row>
    <row r="2103" ht="145" customHeight="1" s="66">
      <c r="A2103" s="6" t="inlineStr">
        <is>
          <t>07念诵经咒</t>
        </is>
      </c>
      <c r="B2103" s="6" t="inlineStr">
        <is>
          <t>02方法及对效果的影响</t>
        </is>
      </c>
      <c r="C2103" s="6" t="inlineStr">
        <is>
          <t>03出声/默念/呼吸</t>
        </is>
      </c>
      <c r="F2103" s="7">
        <f>YEAR(G2103)</f>
        <v/>
      </c>
      <c r="G2103" s="9" t="n">
        <v>45370</v>
      </c>
      <c r="H2103" s="6" t="inlineStr">
        <is>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is>
      </c>
      <c r="I2103" s="6" t="inlineStr">
        <is>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is>
      </c>
      <c r="J2103" s="7" t="n">
        <v>1563</v>
      </c>
    </row>
    <row r="2104" ht="58" customHeight="1" s="66">
      <c r="A2104" s="6" t="inlineStr">
        <is>
          <t>04世界起源与轮转</t>
        </is>
      </c>
      <c r="B2104" s="6" t="inlineStr">
        <is>
          <t>04众生轮转</t>
        </is>
      </c>
      <c r="C2104" s="6" t="inlineStr">
        <is>
          <t>02轮回管理/管理员/漏洞</t>
        </is>
      </c>
      <c r="E2104" s="6" t="inlineStr">
        <is>
          <t>管理员</t>
        </is>
      </c>
      <c r="F2104" s="7">
        <f>YEAR(G2104)</f>
        <v/>
      </c>
      <c r="G2104" s="9" t="n">
        <v>45370</v>
      </c>
      <c r="H2104" s="6" t="inlineStr">
        <is>
          <t>小云：19/03/2024
师父，我读地藏经突然想到一个问题，平时我们说的土地公公是不是就是经中的坚牢地神？</t>
        </is>
      </c>
      <c r="I2104" s="6" t="inlineStr">
        <is>
          <t>Taiguanglin：
小云，管地界的有土地神，基本上就管的面的确小，坚牢地神应该算是土地神中的领导吧，可以这么理解。还有土地神之外，还有城隍爷，城隍爷是管鬼道众生的，但是土地神就是管地界的一些自然物。</t>
        </is>
      </c>
      <c r="J2104" s="7" t="n">
        <v>1564</v>
      </c>
    </row>
    <row r="2105" ht="116" customHeight="1" s="66">
      <c r="A2105" s="6" t="inlineStr">
        <is>
          <t>04世界起源与轮转</t>
        </is>
      </c>
      <c r="B2105" s="6" t="inlineStr">
        <is>
          <t>04众生轮转</t>
        </is>
      </c>
      <c r="C2105" s="6" t="inlineStr">
        <is>
          <t>09六道轮回</t>
        </is>
      </c>
      <c r="D2105" s="6" t="inlineStr">
        <is>
          <t>07地狱道</t>
        </is>
      </c>
      <c r="E2105" s="6" t="inlineStr">
        <is>
          <t>地狱道</t>
        </is>
      </c>
      <c r="F2105" s="7">
        <f>YEAR(G2105)</f>
        <v/>
      </c>
      <c r="G2105" s="9" t="n">
        <v>45370</v>
      </c>
      <c r="H2105" s="6" t="inlineStr">
        <is>
          <t>紫水晶：2024/3/19
请教饿鬼道众生是鬼，地狱道众生是什么？是不是没有专属称号？</t>
        </is>
      </c>
      <c r="I2105" s="6" t="inlineStr">
        <is>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is>
      </c>
      <c r="J2105" s="7" t="n">
        <v>1565</v>
      </c>
    </row>
    <row r="2106" ht="159.5" customHeight="1" s="66">
      <c r="A2106" s="6" t="inlineStr">
        <is>
          <t>07念诵经咒</t>
        </is>
      </c>
      <c r="B2106" s="6" t="inlineStr">
        <is>
          <t>02方法及对效果的影响</t>
        </is>
      </c>
      <c r="C2106" s="6" t="inlineStr">
        <is>
          <t>10念诵与听经/抄经/施食</t>
        </is>
      </c>
      <c r="F2106" s="7">
        <f>YEAR(G2106)</f>
        <v/>
      </c>
      <c r="G2106" s="9" t="n">
        <v>45370</v>
      </c>
      <c r="H2106" s="6" t="inlineStr">
        <is>
          <t>神经蛙：19/03/2024
顶礼师父！师父说不建议在家做施食，施食与念地藏经都是给鬼道众生利益的，念经时也会来很多众生，在家念经没问题，施食就不太好，那二者区别在哪里了？感恩师父。</t>
        </is>
      </c>
      <c r="I2106" s="6" t="inlineStr">
        <is>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is>
      </c>
      <c r="J2106" s="7" t="n">
        <v>1566</v>
      </c>
    </row>
    <row r="2107" ht="159.5" customHeight="1" s="66">
      <c r="A2107" s="6" t="inlineStr">
        <is>
          <t>02羯磨(业）</t>
        </is>
      </c>
      <c r="B2107" s="6" t="inlineStr">
        <is>
          <t>05业的复杂性</t>
        </is>
      </c>
      <c r="C2107" s="6" t="inlineStr">
        <is>
          <t>01家人/感情/婚姻的业</t>
        </is>
      </c>
      <c r="F2107" s="7">
        <f>YEAR(G2107)</f>
        <v/>
      </c>
      <c r="G2107" s="9" t="n">
        <v>45370</v>
      </c>
      <c r="H2107" s="6" t="inlineStr">
        <is>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is>
      </c>
      <c r="I2107" s="6" t="inlineStr">
        <is>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is>
      </c>
      <c r="J2107" s="7" t="n">
        <v>1567</v>
      </c>
    </row>
    <row r="2108" ht="101.5" customHeight="1" s="66">
      <c r="A2108" s="6" t="inlineStr">
        <is>
          <t>12佛门修行</t>
        </is>
      </c>
      <c r="B2108" s="6" t="inlineStr">
        <is>
          <t>01修行要领</t>
        </is>
      </c>
      <c r="C2108" s="6" t="inlineStr">
        <is>
          <t>08理悟/明心/见性/开悟</t>
        </is>
      </c>
      <c r="F2108" s="7">
        <f>YEAR(G2108)</f>
        <v/>
      </c>
      <c r="G2108" s="9" t="n">
        <v>45371</v>
      </c>
      <c r="H2108" s="6" t="inlineStr">
        <is>
          <t>随缘了shi：2024-03-20 20:54
请问大士:那些没有身体上的障碍，参疑情也许多年的老修行开不了悟，到底卡在哪里了？</t>
        </is>
      </c>
      <c r="I2108" s="6" t="inlineStr">
        <is>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is>
      </c>
      <c r="J2108" s="7" t="n">
        <v>1568</v>
      </c>
    </row>
    <row r="2109" ht="43.5" customHeight="1" s="66">
      <c r="A2109" s="6" t="inlineStr">
        <is>
          <t>11禅定</t>
        </is>
      </c>
      <c r="B2109" s="6" t="inlineStr">
        <is>
          <t>03禅定次第</t>
        </is>
      </c>
      <c r="C2109" s="6" t="inlineStr">
        <is>
          <t>02初禅</t>
        </is>
      </c>
      <c r="D2109" s="6" t="inlineStr">
        <is>
          <t>02入初禅的标准/感受</t>
        </is>
      </c>
      <c r="F2109" s="7">
        <f>YEAR(G2109)</f>
        <v/>
      </c>
      <c r="G2109" s="9" t="n">
        <v>45371</v>
      </c>
      <c r="H2109" s="6" t="inlineStr">
        <is>
          <t>随缘了shi：2024-03-20 20:54
初禅是不是一定要迈的一个门槛？</t>
        </is>
      </c>
      <c r="I2109" s="6" t="inlineStr">
        <is>
          <t>Taiguanglin：
初禅是不是一定要迈过一个门槛？初禅就是男的梦遗消失、女的月经消失，这个前面都讲过的，初禅那个音频听一下。</t>
        </is>
      </c>
      <c r="J2109" s="7" t="n">
        <v>1569</v>
      </c>
    </row>
    <row r="2110" ht="43.5" customHeight="1" s="66">
      <c r="A2110" s="6" t="inlineStr">
        <is>
          <t>04世界起源与轮转</t>
        </is>
      </c>
      <c r="B2110" s="6" t="inlineStr">
        <is>
          <t>08娑婆世界</t>
        </is>
      </c>
      <c r="C2110" s="6" t="inlineStr">
        <is>
          <t>01娑婆世界的众生与环境</t>
        </is>
      </c>
      <c r="D2110" s="6" t="inlineStr">
        <is>
          <t>02过去与未来</t>
        </is>
      </c>
      <c r="F2110" s="7">
        <f>YEAR(G2110)</f>
        <v/>
      </c>
      <c r="G2110" s="9" t="n">
        <v>45371</v>
      </c>
      <c r="H2110" s="6" t="inlineStr">
        <is>
          <t>Skywatch：2024-03-20 20:32
太师父，请问三星堆文明是什么情况呢，那些巨大的青铜面具是给谁戴的？三星堆和神治文明有关系吗？</t>
        </is>
      </c>
      <c r="I2110" s="6" t="inlineStr">
        <is>
          <t>Taiguanglin：
Skywatch，三星堆是伪神治文明，那个是古蜀国吧。古蜀国是属于伪神治文明，后来让秦国给灭了。</t>
        </is>
      </c>
      <c r="J2110" s="7" t="n">
        <v>1570</v>
      </c>
    </row>
    <row r="2111" ht="116" customHeight="1" s="66">
      <c r="A2111" s="6" t="inlineStr">
        <is>
          <t>11禅定</t>
        </is>
      </c>
      <c r="B2111" s="6" t="inlineStr">
        <is>
          <t>02禅修法门</t>
        </is>
      </c>
      <c r="C2111" s="6" t="inlineStr">
        <is>
          <t>06参思情/疑情</t>
        </is>
      </c>
      <c r="D2111" s="6" t="inlineStr">
        <is>
          <t>03如何提起思情</t>
        </is>
      </c>
      <c r="F2111" s="7">
        <f>YEAR(G2111)</f>
        <v/>
      </c>
      <c r="G2111" s="9" t="n">
        <v>45371</v>
      </c>
      <c r="H2111" s="6" t="inlineStr">
        <is>
          <t>何鹏飞1994：2024-03-20 19:44
Tai师，忆佛具体如何操作呢？弟子疑惑，情绪是可以《抓住》的吗，抓住就是用第六意识观察自己在思念阿弥陀佛？如何长时间保持思念呢？</t>
        </is>
      </c>
      <c r="I2111" s="6" t="inlineStr">
        <is>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is>
      </c>
      <c r="J2111" s="7" t="n">
        <v>1571</v>
      </c>
    </row>
    <row r="2112" ht="319" customHeight="1" s="66">
      <c r="A2112" s="6" t="inlineStr">
        <is>
          <t>02羯磨(业）</t>
        </is>
      </c>
      <c r="B2112" s="6" t="inlineStr">
        <is>
          <t>05业的复杂性</t>
        </is>
      </c>
      <c r="C2112" s="6" t="inlineStr">
        <is>
          <t>02工作/职业/钱财的业</t>
        </is>
      </c>
      <c r="F2112" s="7">
        <f>YEAR(G2112)</f>
        <v/>
      </c>
      <c r="G2112" s="9" t="n">
        <v>45371</v>
      </c>
      <c r="H2112" s="6" t="inlineStr">
        <is>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is>
      </c>
      <c r="I2112" s="6" t="inlineStr">
        <is>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is>
      </c>
      <c r="J2112" s="7" t="n">
        <v>1572</v>
      </c>
    </row>
    <row r="2113" ht="130.5" customHeight="1" s="66">
      <c r="A2113" s="6" t="inlineStr">
        <is>
          <t>07念诵经咒</t>
        </is>
      </c>
      <c r="B2113" s="6" t="inlineStr">
        <is>
          <t>01念诵的利益与原理</t>
        </is>
      </c>
      <c r="F2113" s="7">
        <f>YEAR(G2113)</f>
        <v/>
      </c>
      <c r="G2113" s="9" t="n">
        <v>45371</v>
      </c>
      <c r="H2113" s="6" t="inlineStr">
        <is>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is>
      </c>
      <c r="I2113" s="6" t="inlineStr">
        <is>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is>
      </c>
      <c r="J2113" s="7" t="n">
        <v>1573</v>
      </c>
    </row>
    <row r="2114" ht="58" customHeight="1" s="66">
      <c r="A2114" s="6" t="inlineStr">
        <is>
          <t>04世界起源与轮转</t>
        </is>
      </c>
      <c r="B2114" s="6" t="inlineStr">
        <is>
          <t>06传法度人</t>
        </is>
      </c>
      <c r="C2114" s="6" t="inlineStr">
        <is>
          <t>02传法的职业</t>
        </is>
      </c>
      <c r="D2114" s="6" t="inlineStr">
        <is>
          <t>04政商职业</t>
        </is>
      </c>
      <c r="E2114" s="6" t="inlineStr">
        <is>
          <t>1人王</t>
        </is>
      </c>
      <c r="F2114" s="7">
        <f>YEAR(G2114)</f>
        <v/>
      </c>
      <c r="G2114" s="9" t="n">
        <v>45371</v>
      </c>
      <c r="H2114" s="6" t="inlineStr">
        <is>
          <t>掌南飞：2024-03-20 18:17
2、除了福报大、有同体大悲心，能当四大职业中的人王还需要具备哪些条件呢？感谢师父开示！</t>
        </is>
      </c>
      <c r="I2114" s="6" t="inlineStr">
        <is>
          <t>Taiguanglin：
四大职业，一个是福报大，一个同体大悲心。
人王职业，同体大悲心加上福报大，这两个具足之后，下边重要的是戒律，对戒律非常注重的。</t>
        </is>
      </c>
      <c r="J2114" s="7" t="n">
        <v>1574</v>
      </c>
    </row>
    <row r="2115" ht="217.5" customHeight="1" s="66">
      <c r="A2115" s="6" t="inlineStr">
        <is>
          <t>07念诵经咒</t>
        </is>
      </c>
      <c r="B2115" s="6" t="inlineStr">
        <is>
          <t>05有关佛经</t>
        </is>
      </c>
      <c r="C2115" s="6" t="inlineStr">
        <is>
          <t>03具体经咒</t>
        </is>
      </c>
      <c r="D2115" s="6" t="inlineStr">
        <is>
          <t>09楞严经/楞严咒</t>
        </is>
      </c>
      <c r="F2115" s="7">
        <f>YEAR(G2115)</f>
        <v/>
      </c>
      <c r="G2115" s="9" t="n">
        <v>45371</v>
      </c>
      <c r="H2115" s="6" t="inlineStr">
        <is>
          <t>Skywatch：2024-03-20 15:41
太师父，最近看《楞严经》，深深为其思想深度所折服，但是经常看到有人说楞严经是伪经，这是为什么？《楞严经》是否真的是佛所讲的呢？顺便问一下，圆瑛法师也是再来人吗？</t>
        </is>
      </c>
      <c r="I2115" s="6" t="inlineStr">
        <is>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is>
      </c>
      <c r="J2115" s="7" t="n">
        <v>1575</v>
      </c>
    </row>
    <row r="2116" ht="116" customHeight="1" s="66">
      <c r="A2116" s="6" t="inlineStr">
        <is>
          <t>04世界起源与轮转</t>
        </is>
      </c>
      <c r="B2116" s="6" t="inlineStr">
        <is>
          <t>04众生轮转</t>
        </is>
      </c>
      <c r="C2116" s="6" t="inlineStr">
        <is>
          <t>07超度亡灵</t>
        </is>
      </c>
      <c r="E2116" s="6" t="inlineStr">
        <is>
          <t>超度亡灵</t>
        </is>
      </c>
      <c r="F2116" s="7">
        <f>YEAR(G2116)</f>
        <v/>
      </c>
      <c r="G2116" s="9" t="n">
        <v>45371</v>
      </c>
      <c r="H2116" s="6" t="inlineStr">
        <is>
          <t>太师关粉：2024-03-20 13:20
顶礼感恩师父！师父辛苦了！老公不信佛，他在厨房收拾活虾时，我在旁屋为虾默念阿弥陀佛，和虾有一些距离，请问这样念虾能减轻痛苦么？或者能得到利益么？</t>
        </is>
      </c>
      <c r="I2116" s="6" t="inlineStr">
        <is>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is>
      </c>
      <c r="J2116" s="7" t="n">
        <v>1576</v>
      </c>
    </row>
    <row r="2117" ht="130.5" customHeight="1" s="66">
      <c r="A2117" s="6" t="inlineStr">
        <is>
          <t>02羯磨(业）</t>
        </is>
      </c>
      <c r="B2117" s="6" t="inlineStr">
        <is>
          <t>06业障病</t>
        </is>
      </c>
      <c r="C2117" s="6" t="inlineStr">
        <is>
          <t>05心/肺/脑/血管/中风/瘫痪</t>
        </is>
      </c>
      <c r="E2117" s="6" t="inlineStr">
        <is>
          <t>植物人</t>
        </is>
      </c>
      <c r="F2117" s="7">
        <f>YEAR(G2117)</f>
        <v/>
      </c>
      <c r="G2117" s="9" t="n">
        <v>45371</v>
      </c>
      <c r="H2117" s="6" t="inlineStr">
        <is>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is>
      </c>
      <c r="I2117" s="6" t="inlineStr">
        <is>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is>
      </c>
      <c r="J2117" s="7" t="n">
        <v>1577</v>
      </c>
    </row>
    <row r="2118" ht="130.5" customHeight="1" s="66">
      <c r="A2118" s="6" t="inlineStr">
        <is>
          <t>04世界起源与轮转</t>
        </is>
      </c>
      <c r="B2118" s="6" t="inlineStr">
        <is>
          <t>07极乐世界</t>
        </is>
      </c>
      <c r="C2118" s="6" t="inlineStr">
        <is>
          <t>01极乐世界的众生与环境</t>
        </is>
      </c>
      <c r="D2118" s="6" t="inlineStr">
        <is>
          <t>03极乐九品众生</t>
        </is>
      </c>
      <c r="E2118" s="6" t="inlineStr">
        <is>
          <t>极乐众生-4男女</t>
        </is>
      </c>
      <c r="F2118" s="7">
        <f>YEAR(G2118)</f>
        <v/>
      </c>
      <c r="G2118" s="9" t="n">
        <v>45371</v>
      </c>
      <c r="H2118" s="6" t="inlineStr">
        <is>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is>
      </c>
      <c r="I2118" s="6" t="inlineStr">
        <is>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is>
      </c>
      <c r="J2118" s="7" t="n">
        <v>1578</v>
      </c>
    </row>
    <row r="2119" ht="116" customHeight="1" s="66">
      <c r="A2119" s="6" t="inlineStr">
        <is>
          <t>02羯磨(业）</t>
        </is>
      </c>
      <c r="B2119" s="6" t="inlineStr">
        <is>
          <t>04消业的方法</t>
        </is>
      </c>
      <c r="C2119" s="6" t="inlineStr">
        <is>
          <t>06再来人消业</t>
        </is>
      </c>
      <c r="F2119" s="7">
        <f>YEAR(G2119)</f>
        <v/>
      </c>
      <c r="G2119" s="9" t="n">
        <v>45371</v>
      </c>
      <c r="H2119" s="6" t="inlineStr">
        <is>
          <t>天才樱木花路：2024-03-20 08:59
问题2、佛经里初果罗汉7返人间，四果阿罗汉就是不还果了，不再返回人间，阿罗汉成道时会说：我生已尽，梵行已立，所作已办，不受后有。 那不返人间的话他们还怎么消业啊？</t>
        </is>
      </c>
      <c r="I2119" s="6" t="inlineStr">
        <is>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is>
      </c>
      <c r="J2119" s="7" t="n">
        <v>1579</v>
      </c>
    </row>
    <row r="2120" ht="159.5" customHeight="1" s="66">
      <c r="A2120" s="6" t="inlineStr">
        <is>
          <t>04世界起源与轮转</t>
        </is>
      </c>
      <c r="B2120" s="6" t="inlineStr">
        <is>
          <t>03设计</t>
        </is>
      </c>
      <c r="C2120" s="6" t="inlineStr">
        <is>
          <t>04文明/国家剧本</t>
        </is>
      </c>
      <c r="E2120" s="6" t="inlineStr">
        <is>
          <t>战争灾难</t>
        </is>
      </c>
      <c r="F2120" s="7">
        <f>YEAR(G2120)</f>
        <v/>
      </c>
      <c r="G2120" s="9" t="n">
        <v>45371</v>
      </c>
      <c r="H2120" s="6" t="inlineStr">
        <is>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is>
      </c>
      <c r="I2120" s="6" t="inlineStr">
        <is>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is>
      </c>
      <c r="J2120" s="7" t="n">
        <v>1580</v>
      </c>
    </row>
    <row r="2121" ht="72.5" customHeight="1" s="66">
      <c r="A2121" s="6" t="inlineStr">
        <is>
          <t>04世界起源与轮转</t>
        </is>
      </c>
      <c r="B2121" s="6" t="inlineStr">
        <is>
          <t>07极乐世界</t>
        </is>
      </c>
      <c r="C2121" s="6" t="inlineStr">
        <is>
          <t>01极乐世界的众生与环境</t>
        </is>
      </c>
      <c r="D2121" s="6" t="inlineStr">
        <is>
          <t>05极乐修行</t>
        </is>
      </c>
      <c r="E2121" s="6" t="inlineStr">
        <is>
          <t>1极乐修行</t>
        </is>
      </c>
      <c r="F2121" s="7">
        <f>YEAR(G2121)</f>
        <v/>
      </c>
      <c r="G2121" s="9" t="n">
        <v>45371</v>
      </c>
      <c r="H2121" s="6" t="inlineStr">
        <is>
          <t>洛迦：2024/3/20
另外请问极乐世界的修法和这里差别大吗？是不是还要打坐诵经？</t>
        </is>
      </c>
      <c r="I2121" s="6" t="inlineStr">
        <is>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is>
      </c>
      <c r="J2121" s="7" t="n">
        <v>1581</v>
      </c>
    </row>
    <row r="2122" ht="116" customHeight="1" s="66">
      <c r="A2122" s="6" t="inlineStr">
        <is>
          <t>05戒行</t>
        </is>
      </c>
      <c r="B2122" s="6" t="inlineStr">
        <is>
          <t>02素食与饮食</t>
        </is>
      </c>
      <c r="C2122" s="6" t="inlineStr">
        <is>
          <t>08普洱茶/盐/茶/西芹汁</t>
        </is>
      </c>
      <c r="F2122" s="7">
        <f>YEAR(G2122)</f>
        <v/>
      </c>
      <c r="G2122" s="9" t="n">
        <v>45371</v>
      </c>
      <c r="H2122" s="6" t="inlineStr">
        <is>
          <t>繁叶若星-妙莲思：2024/3/20
师父，您吃蔬菜水果有时候会觉得饿吗，吃饭还放盐吗？</t>
        </is>
      </c>
      <c r="I2122" s="6" t="inlineStr">
        <is>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is>
      </c>
      <c r="J2122" s="7" t="n">
        <v>1582</v>
      </c>
    </row>
    <row r="2123" ht="130.5" customHeight="1" s="66">
      <c r="A2123" s="6" t="inlineStr">
        <is>
          <t>07念诵经咒</t>
        </is>
      </c>
      <c r="B2123" s="6" t="inlineStr">
        <is>
          <t>05有关佛经</t>
        </is>
      </c>
      <c r="C2123" s="6" t="inlineStr">
        <is>
          <t>03具体经咒</t>
        </is>
      </c>
      <c r="D2123" s="6" t="inlineStr">
        <is>
          <t>06华严经/普贤行愿品</t>
        </is>
      </c>
      <c r="F2123" s="7">
        <f>YEAR(G2123)</f>
        <v/>
      </c>
      <c r="G2123" s="9" t="n">
        <v>45371</v>
      </c>
      <c r="H2123" s="6" t="inlineStr">
        <is>
          <t>清沐：20/03/2024
师父，普贤行愿品，是哪个阶段的修行人，去发心修持的？ …悉以清净身、语、意业，常修礼敬；一一佛所，皆现不可说不可说佛刹极微尘数身，一一身遍礼不可说不可说佛刹极微尘数佛……</t>
        </is>
      </c>
      <c r="I2123" s="6" t="inlineStr">
        <is>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is>
      </c>
      <c r="J2123" s="7" t="n">
        <v>1583</v>
      </c>
    </row>
    <row r="2124" ht="159.5" customHeight="1" s="66">
      <c r="A2124" s="6" t="inlineStr">
        <is>
          <t>12佛门修行</t>
        </is>
      </c>
      <c r="B2124" s="6" t="inlineStr">
        <is>
          <t>07修行与生活</t>
        </is>
      </c>
      <c r="C2124" s="6" t="inlineStr">
        <is>
          <t>05幻觉/灵异事件</t>
        </is>
      </c>
      <c r="F2124" s="7">
        <f>YEAR(G2124)</f>
        <v/>
      </c>
      <c r="G2124" s="9" t="n">
        <v>45371</v>
      </c>
      <c r="H2124" s="6" t="inlineStr">
        <is>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is>
      </c>
      <c r="I2124" s="6" t="inlineStr">
        <is>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is>
      </c>
      <c r="J2124" s="7" t="n">
        <v>1584</v>
      </c>
    </row>
    <row r="2125" ht="130.5" customHeight="1" s="66">
      <c r="A2125" s="6" t="inlineStr">
        <is>
          <t>07念诵经咒</t>
        </is>
      </c>
      <c r="B2125" s="6" t="inlineStr">
        <is>
          <t>02方法及对效果的影响</t>
        </is>
      </c>
      <c r="C2125" s="6" t="inlineStr">
        <is>
          <t>03出声/默念/呼吸</t>
        </is>
      </c>
      <c r="F2125" s="7">
        <f>YEAR(G2125)</f>
        <v/>
      </c>
      <c r="G2125" s="9" t="n">
        <v>45371</v>
      </c>
      <c r="H2125" s="6" t="inlineStr">
        <is>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is>
      </c>
      <c r="I2125" s="6" t="inlineStr">
        <is>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is>
      </c>
      <c r="J2125" s="7" t="n">
        <v>1585</v>
      </c>
    </row>
    <row r="2126" ht="58" customHeight="1" s="66">
      <c r="A2126" s="6" t="inlineStr">
        <is>
          <t>04世界起源与轮转</t>
        </is>
      </c>
      <c r="B2126" s="6" t="inlineStr">
        <is>
          <t>03设计</t>
        </is>
      </c>
      <c r="C2126" s="6" t="inlineStr">
        <is>
          <t>08个体命运剧本</t>
        </is>
      </c>
      <c r="D2126" s="6" t="inlineStr">
        <is>
          <t>02预览剧本</t>
        </is>
      </c>
      <c r="E2126" s="6" t="inlineStr">
        <is>
          <t>看剧本</t>
        </is>
      </c>
      <c r="F2126" s="7">
        <f>YEAR(G2126)</f>
        <v/>
      </c>
      <c r="G2126" s="9" t="n">
        <v>45371</v>
      </c>
      <c r="H2126" s="6" t="inlineStr">
        <is>
          <t>晨曦1721：2024/3/20
有修行比较清净的师兄，能偶尔看到未来几周会发生的生活中的小事情。比如经过一个商铺，能看到商铺未来会被转让，过几周去看确实是在转让。能看到未来信息的原理是什么？是未来已经存在了吗？</t>
        </is>
      </c>
      <c r="I2126" s="6" t="inlineStr">
        <is>
          <t>Taiguanglin：
晨曦1721，未来的命运都已经给你写好了，所以能看到。有些人是能在梦中看到剧本片段的，所以有这种梦里能看到未来的事情。</t>
        </is>
      </c>
      <c r="J2126" s="7" t="n">
        <v>1586</v>
      </c>
    </row>
    <row r="2127" ht="101.5" customHeight="1" s="66">
      <c r="A2127" s="6" t="inlineStr">
        <is>
          <t>04世界起源与轮转</t>
        </is>
      </c>
      <c r="B2127" s="6" t="inlineStr">
        <is>
          <t>04众生轮转</t>
        </is>
      </c>
      <c r="C2127" s="6" t="inlineStr">
        <is>
          <t>09六道轮回</t>
        </is>
      </c>
      <c r="D2127" s="6" t="inlineStr">
        <is>
          <t>07地狱道</t>
        </is>
      </c>
      <c r="E2127" s="6" t="inlineStr">
        <is>
          <t>地狱道</t>
        </is>
      </c>
      <c r="F2127" s="7">
        <f>YEAR(G2127)</f>
        <v/>
      </c>
      <c r="G2127" s="9" t="n">
        <v>45371</v>
      </c>
      <c r="H2127" s="6" t="inlineStr">
        <is>
          <t>晨曦1721：2024/3/20
曾经看过一篇文章，说一个众生在地狱受苦，然后因什么因缘一念善心发起，死后就直接升天界了。想请教的是，是否存在，地狱道众生发善心就可以快速升天的通道或机制？</t>
        </is>
      </c>
      <c r="I2127" s="6" t="inlineStr">
        <is>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is>
      </c>
      <c r="J2127" s="7" t="n">
        <v>1587</v>
      </c>
    </row>
    <row r="2128" ht="130.5" customHeight="1" s="66">
      <c r="A2128" s="6" t="inlineStr">
        <is>
          <t>11禅定</t>
        </is>
      </c>
      <c r="B2128" s="6" t="inlineStr">
        <is>
          <t>02禅修法门</t>
        </is>
      </c>
      <c r="C2128" s="6" t="inlineStr">
        <is>
          <t>06参思情/疑情</t>
        </is>
      </c>
      <c r="D2128" s="6" t="inlineStr">
        <is>
          <t>06参思情与双盘/念佛/观佛的先后及关联</t>
        </is>
      </c>
      <c r="F2128" s="7">
        <f>YEAR(G2128)</f>
        <v/>
      </c>
      <c r="G2128" s="9" t="n">
        <v>45371</v>
      </c>
      <c r="H2128" s="6" t="inlineStr">
        <is>
          <t>三日空：2024/3/20
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is>
      </c>
      <c r="I2128" s="6" t="inlineStr">
        <is>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is>
      </c>
      <c r="J2128" s="7" t="n">
        <v>1588</v>
      </c>
    </row>
    <row r="2129" ht="43.5" customHeight="1" s="66">
      <c r="A2129" s="6" t="inlineStr">
        <is>
          <t>10双盘</t>
        </is>
      </c>
      <c r="B2129" s="6" t="inlineStr">
        <is>
          <t>01跏趺坐修习</t>
        </is>
      </c>
      <c r="C2129" s="6" t="inlineStr">
        <is>
          <t>03双盘的姿势</t>
        </is>
      </c>
      <c r="D2129" s="6" t="inlineStr">
        <is>
          <t>01腿脚</t>
        </is>
      </c>
      <c r="F2129" s="7">
        <f>YEAR(G2129)</f>
        <v/>
      </c>
      <c r="G2129" s="9" t="n">
        <v>45371</v>
      </c>
      <c r="H2129" s="6" t="inlineStr">
        <is>
          <t xml:space="preserve">三日空：2024/3/20
2、以前答疑说屁股痛是对的，想确认下双盘时我的大腿和地面贴合的部分连着屁股那段比较痛，这个是对的姿势吗？顶礼师父！ </t>
        </is>
      </c>
      <c r="I2129" s="6" t="inlineStr">
        <is>
          <t>Taiguanglin：
对，你说的姿势是对的。双盘是大腿和地面贴合的部分，连着屁股的那儿比较痛。</t>
        </is>
      </c>
      <c r="J2129" s="7" t="n">
        <v>1589</v>
      </c>
    </row>
    <row r="2130" ht="101.5" customHeight="1" s="66">
      <c r="A2130" s="6" t="inlineStr">
        <is>
          <t>04世界起源与轮转</t>
        </is>
      </c>
      <c r="B2130" s="6" t="inlineStr">
        <is>
          <t>06传法度人</t>
        </is>
      </c>
      <c r="C2130" s="6" t="inlineStr">
        <is>
          <t>04凡夫度人</t>
        </is>
      </c>
      <c r="D2130" s="6" t="inlineStr">
        <is>
          <t>03度外道/不信的人</t>
        </is>
      </c>
      <c r="E2130" s="6" t="inlineStr">
        <is>
          <t>1种佛种结善缘</t>
        </is>
      </c>
      <c r="F2130" s="7">
        <f>YEAR(G2130)</f>
        <v/>
      </c>
      <c r="G2130" s="9" t="n">
        <v>45371</v>
      </c>
      <c r="H2130" s="6" t="inlineStr">
        <is>
          <t>果慧：2024/3/20
您上次说传法给众生种下佛种。那我在马路上边走边念阿弥陀佛。或者其他佛菩萨圣号，或者咒语，《心经》之类的，路人听到了，是否会给他们种下佛种呢？</t>
        </is>
      </c>
      <c r="I2130" s="6" t="inlineStr">
        <is>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is>
      </c>
      <c r="J2130" s="7" t="n">
        <v>1590</v>
      </c>
    </row>
    <row r="2131" ht="130.5" customHeight="1" s="66">
      <c r="A2131" s="6" t="inlineStr">
        <is>
          <t>02羯磨(业）</t>
        </is>
      </c>
      <c r="B2131" s="6" t="inlineStr">
        <is>
          <t>02业与结缘</t>
        </is>
      </c>
      <c r="C2131" s="6" t="inlineStr">
        <is>
          <t>04再来人慎重结缘</t>
        </is>
      </c>
      <c r="F2131" s="7">
        <f>YEAR(G2131)</f>
        <v/>
      </c>
      <c r="G2131" s="9" t="n">
        <v>45371</v>
      </c>
      <c r="H2131" s="6" t="inlineStr">
        <is>
          <t>淡淡春:2024/3/20
师父，您昨天开示里说：凡夫可以广结善缘，再来人尽量少结缘。再来人能来娑婆世界，不就是为了度众么，不结缘又怎么度呢？</t>
        </is>
      </c>
      <c r="I2131" s="6" t="inlineStr">
        <is>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is>
      </c>
      <c r="J2131" s="7" t="n">
        <v>1591</v>
      </c>
    </row>
    <row r="2132" ht="72.5" customHeight="1" s="66">
      <c r="A2132" s="6" t="inlineStr">
        <is>
          <t>07念诵经咒</t>
        </is>
      </c>
      <c r="B2132" s="6" t="inlineStr">
        <is>
          <t>03障碍/反应与应对</t>
        </is>
      </c>
      <c r="C2132" s="6" t="inlineStr">
        <is>
          <t>01身体不适/变化</t>
        </is>
      </c>
      <c r="F2132" s="7">
        <f>YEAR(G2132)</f>
        <v/>
      </c>
      <c r="G2132" s="9" t="n">
        <v>45371</v>
      </c>
      <c r="H2132" s="6" t="inlineStr">
        <is>
          <t>阿吉倪Bonny:2024/3/20
弟子念大悲咒，散念每天324遍 现在睁着眼出声念都觉得累，基本自然而然就会闭眼默念。 有一个问题晚上睡觉刚平躺下来，默念咒时，会觉得额头发紧很累，这是为何？</t>
        </is>
      </c>
      <c r="I2132" s="6" t="inlineStr">
        <is>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is>
      </c>
      <c r="J2132" s="7" t="n">
        <v>1592</v>
      </c>
    </row>
    <row r="2133" ht="101.5" customHeight="1" s="66">
      <c r="A2133" s="6" t="inlineStr">
        <is>
          <t>07念诵经咒</t>
        </is>
      </c>
      <c r="B2133" s="6" t="inlineStr">
        <is>
          <t>02方法及对效果的影响</t>
        </is>
      </c>
      <c r="C2133" s="6" t="inlineStr">
        <is>
          <t>09心态/戒行/清净程度/经文理解</t>
        </is>
      </c>
      <c r="F2133" s="7">
        <f>YEAR(G2133)</f>
        <v/>
      </c>
      <c r="G2133" s="9" t="n">
        <v>45371</v>
      </c>
      <c r="H2133" s="6" t="inlineStr">
        <is>
          <t>善敬:2024/3/20
太师，我是发愿100天读诵300遍《地藏经》和300遍《金刚经》，回向给某个人。自我感觉读诵的时候有很多杂念。那这个回向有用吗？</t>
        </is>
      </c>
      <c r="I2133" s="6" t="inlineStr">
        <is>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is>
      </c>
      <c r="J2133" s="7" t="n">
        <v>1593</v>
      </c>
    </row>
    <row r="2134" ht="130.5" customHeight="1" s="66">
      <c r="A2134" s="6" t="inlineStr">
        <is>
          <t>10双盘</t>
        </is>
      </c>
      <c r="B2134" s="6" t="inlineStr">
        <is>
          <t>02身体的反应</t>
        </is>
      </c>
      <c r="C2134" s="6" t="inlineStr">
        <is>
          <t>02上身反应</t>
        </is>
      </c>
      <c r="D2134" s="6" t="inlineStr">
        <is>
          <t>01头脸牙痛麻/失眠/气上顶</t>
        </is>
      </c>
      <c r="E2134" s="6" t="inlineStr">
        <is>
          <t>气上顶</t>
        </is>
      </c>
      <c r="F2134" s="7">
        <f>YEAR(G2134)</f>
        <v/>
      </c>
      <c r="G2134" s="9" t="n">
        <v>45371</v>
      </c>
      <c r="H2134" s="6" t="inlineStr">
        <is>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is>
      </c>
      <c r="I2134" s="6" t="inlineStr">
        <is>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is>
      </c>
      <c r="J2134" s="7" t="n">
        <v>1594</v>
      </c>
    </row>
    <row r="2135" ht="116" customHeight="1" s="66">
      <c r="A2135" s="6" t="inlineStr">
        <is>
          <t>07念诵经咒</t>
        </is>
      </c>
      <c r="B2135" s="6" t="inlineStr">
        <is>
          <t>01念诵的利益与原理</t>
        </is>
      </c>
      <c r="F2135" s="7">
        <f>YEAR(G2135)</f>
        <v/>
      </c>
      <c r="G2135" s="9" t="n">
        <v>45371</v>
      </c>
      <c r="H2135" s="6" t="inlineStr">
        <is>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is>
      </c>
      <c r="I2135" s="6" t="inlineStr">
        <is>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is>
      </c>
      <c r="J2135" s="7" t="n">
        <v>1595</v>
      </c>
    </row>
    <row r="2136" ht="101.5" customHeight="1" s="66">
      <c r="A2136" s="6" t="inlineStr">
        <is>
          <t>11禅定</t>
        </is>
      </c>
      <c r="B2136" s="6" t="inlineStr">
        <is>
          <t>02禅修法门</t>
        </is>
      </c>
      <c r="C2136" s="6" t="inlineStr">
        <is>
          <t>06参思情/疑情</t>
        </is>
      </c>
      <c r="D2136" s="6" t="inlineStr">
        <is>
          <t>04参思情的方法</t>
        </is>
      </c>
      <c r="F2136" s="7">
        <f>YEAR(G2136)</f>
        <v/>
      </c>
      <c r="G2136" s="9" t="n">
        <v>45371</v>
      </c>
      <c r="H2136" s="6" t="inlineStr">
        <is>
          <t xml:space="preserve">明月:2024/3/20
思佛时起了其他情绪，比如焦躁，这时放下思佛，观察其他升起的情绪，还是不管其他，只思佛？
</t>
        </is>
      </c>
      <c r="I2136" s="6" t="inlineStr">
        <is>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is>
      </c>
      <c r="J2136" s="7" t="n">
        <v>1596</v>
      </c>
    </row>
    <row r="2137" ht="58" customHeight="1" s="66">
      <c r="A2137" s="6" t="inlineStr">
        <is>
          <t>02羯磨(业）</t>
        </is>
      </c>
      <c r="B2137" s="6" t="inlineStr">
        <is>
          <t>04消业的方法</t>
        </is>
      </c>
      <c r="C2137" s="6" t="inlineStr">
        <is>
          <t>02凡夫消业</t>
        </is>
      </c>
      <c r="E2137" s="6" t="inlineStr">
        <is>
          <t>消业与修行的取舍</t>
        </is>
      </c>
      <c r="F2137" s="7">
        <f>YEAR(G2137)</f>
        <v/>
      </c>
      <c r="G2137" s="9" t="n">
        <v>45371</v>
      </c>
      <c r="H2137" s="6" t="inlineStr">
        <is>
          <t>明月:2024/3/20
感觉业障来了时，集中一段时间念地藏菩萨，《地藏经》，回向冤亲债主，暂时放下思佛，念观音菩萨可以吗？还是一半一半的做？感恩师父！</t>
        </is>
      </c>
      <c r="I2137" s="6" t="inlineStr">
        <is>
          <t>Taiguanglin：
感觉业障来了，那可以先念《地藏经》回向冤亲债主，先把业障送了。一般病的话，建议尽快解决；如果身体上不是病，那按照原来的修行继续走也行。</t>
        </is>
      </c>
      <c r="J2137" s="7" t="n">
        <v>1597</v>
      </c>
    </row>
    <row r="2138" ht="58" customHeight="1" s="66">
      <c r="A2138" s="6" t="inlineStr">
        <is>
          <t>04世界起源与轮转</t>
        </is>
      </c>
      <c r="B2138" s="6" t="inlineStr">
        <is>
          <t>08娑婆世界</t>
        </is>
      </c>
      <c r="C2138" s="6" t="inlineStr">
        <is>
          <t>01娑婆世界的众生与环境</t>
        </is>
      </c>
      <c r="D2138" s="6" t="inlineStr">
        <is>
          <t>02过去与未来</t>
        </is>
      </c>
      <c r="F2138" s="7">
        <f>YEAR(G2138)</f>
        <v/>
      </c>
      <c r="G2138" s="9" t="n">
        <v>45371</v>
      </c>
      <c r="H2138" s="6" t="inlineStr">
        <is>
          <t xml:space="preserve">链接爱:20/03/2024
师父！1、美洲印第安人也是中国人吗？几大种族来源不同吗? </t>
        </is>
      </c>
      <c r="I2138" s="6" t="inlineStr">
        <is>
          <t>Taiguanglin：
印第安人是不是中国人？按照现在人口迁徙的说法，非洲人先出来，来到亚洲，先来到中国，然后再顺着白令海峡去了美洲。是不是这样我也不知道，这个问题也不重要吧。</t>
        </is>
      </c>
      <c r="J2138" s="7" t="n">
        <v>1598</v>
      </c>
    </row>
    <row r="2139" ht="58" customHeight="1" s="66">
      <c r="A2139" s="6" t="inlineStr">
        <is>
          <t>04世界起源与轮转</t>
        </is>
      </c>
      <c r="B2139" s="6" t="inlineStr">
        <is>
          <t>07极乐世界</t>
        </is>
      </c>
      <c r="C2139" s="6" t="inlineStr">
        <is>
          <t>01极乐世界的众生与环境</t>
        </is>
      </c>
      <c r="D2139" s="6" t="inlineStr">
        <is>
          <t>04极乐生活与轮转</t>
        </is>
      </c>
      <c r="E2139" s="6" t="inlineStr">
        <is>
          <t>极乐生活-3沟通</t>
        </is>
      </c>
      <c r="F2139" s="7">
        <f>YEAR(G2139)</f>
        <v/>
      </c>
      <c r="G2139" s="9" t="n">
        <v>45371</v>
      </c>
      <c r="H2139" s="6" t="inlineStr">
        <is>
          <t>链接爱:20/03/2024
2、极乐世界也讲中文吗？不同语言怎么交流呢？遇到过有人有复制别人意识能力，类似借用神通，但是不能说英文就不能沟通外国人意识。</t>
        </is>
      </c>
      <c r="I2139" s="6" t="inlineStr">
        <is>
          <t>Taiguanglin：
极乐世界讲不讲中文，极乐世界是用意识交流的，没有语言。菩萨们也可以示现一些语言，但是在那里呆了一段时间之后，就都学会用意识交流，不是用语言交流的。</t>
        </is>
      </c>
      <c r="J2139" s="7" t="n">
        <v>1599</v>
      </c>
    </row>
    <row r="2140" ht="116" customHeight="1" s="66">
      <c r="A2140" s="6" t="inlineStr">
        <is>
          <t>02羯磨(业）</t>
        </is>
      </c>
      <c r="B2140" s="6" t="inlineStr">
        <is>
          <t>03业与加持</t>
        </is>
      </c>
      <c r="C2140" s="6" t="inlineStr">
        <is>
          <t>02加持的传递</t>
        </is>
      </c>
      <c r="F2140" s="7">
        <f>YEAR(G2140)</f>
        <v/>
      </c>
      <c r="G2140" s="9" t="n">
        <v>45371</v>
      </c>
      <c r="H2140" s="6" t="inlineStr">
        <is>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is>
      </c>
      <c r="I2140" s="6" t="inlineStr">
        <is>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is>
      </c>
      <c r="J2140" s="7" t="n">
        <v>1600</v>
      </c>
    </row>
    <row r="2141" ht="43.5" customHeight="1" s="66">
      <c r="A2141" s="6" t="inlineStr">
        <is>
          <t>04世界起源与轮转</t>
        </is>
      </c>
      <c r="B2141" s="6" t="inlineStr">
        <is>
          <t>04众生轮转</t>
        </is>
      </c>
      <c r="C2141" s="6" t="inlineStr">
        <is>
          <t>07超度亡灵</t>
        </is>
      </c>
      <c r="E2141" s="6" t="inlineStr">
        <is>
          <t>超度亡灵</t>
        </is>
      </c>
      <c r="F2141" s="7">
        <f>YEAR(G2141)</f>
        <v/>
      </c>
      <c r="G2141" s="9" t="n">
        <v>45371</v>
      </c>
      <c r="H2141" s="6" t="inlineStr">
        <is>
          <t>学缠悟禅:2024/3/20
如果去世的亲人已经往生善道，再立牌位和在寺庙超度，是否影响亲人？</t>
        </is>
      </c>
      <c r="I2141" s="6" t="inlineStr">
        <is>
          <t>Taiguanglin：
学缠悟禅，已经往生善道的，再给他立牌位、寺庙超度，不会影响。功德是给他加上去的，就算已经投胎了，也可以给他做功德的。</t>
        </is>
      </c>
      <c r="J2141" s="7" t="n">
        <v>1601</v>
      </c>
    </row>
    <row r="2142" ht="87" customHeight="1" s="66">
      <c r="A2142" s="6" t="inlineStr">
        <is>
          <t>09磕大头</t>
        </is>
      </c>
      <c r="B2142" s="6" t="inlineStr">
        <is>
          <t>02磕大头的装备</t>
        </is>
      </c>
      <c r="C2142" s="6" t="inlineStr">
        <is>
          <t>02对着佛像</t>
        </is>
      </c>
      <c r="F2142" s="7">
        <f>YEAR(G2142)</f>
        <v/>
      </c>
      <c r="G2142" s="9" t="n">
        <v>45371</v>
      </c>
      <c r="H2142" s="6" t="inlineStr">
        <is>
          <t>李楠:2024/3/20
师父好：看了您的书和讲法后，懂得了忏悔罪业的重要性。我开始念《地藏经》，磕大头，练腹式呼吸，放生。想问在磕大头的时候，头脑中用观想佛菩萨在自己面前吗？同时心里用想些什么吗？</t>
        </is>
      </c>
      <c r="I2142" s="6" t="inlineStr">
        <is>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is>
      </c>
      <c r="J2142" s="7" t="n">
        <v>1602</v>
      </c>
    </row>
    <row r="2143" ht="130.5" customHeight="1" s="66">
      <c r="A2143" s="6" t="inlineStr">
        <is>
          <t>11禅定</t>
        </is>
      </c>
      <c r="B2143" s="6" t="inlineStr">
        <is>
          <t>02禅修法门</t>
        </is>
      </c>
      <c r="C2143" s="6" t="inlineStr">
        <is>
          <t>04念佛</t>
        </is>
      </c>
      <c r="D2143" s="6" t="inlineStr">
        <is>
          <t>02念佛的方法</t>
        </is>
      </c>
      <c r="E2143" s="6" t="inlineStr">
        <is>
          <t>3读音节奏</t>
        </is>
      </c>
      <c r="F2143" s="7">
        <f>YEAR(G2143)</f>
        <v/>
      </c>
      <c r="G2143" s="9" t="n">
        <v>45371</v>
      </c>
      <c r="H2143" s="6" t="inlineStr">
        <is>
          <t>冰夏雪:20/03/2024
师父慈悲 “阿弥陀佛” 佛号怎么念更符合往生极乐世界的标准？ 师父有时间可以录制一段音频吗？</t>
        </is>
      </c>
      <c r="I2143" s="6" t="inlineStr">
        <is>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is>
      </c>
      <c r="J2143" s="7" t="n">
        <v>1603</v>
      </c>
    </row>
    <row r="2144" ht="72.5" customHeight="1" s="66">
      <c r="A2144" s="6" t="inlineStr">
        <is>
          <t>04世界起源与轮转</t>
        </is>
      </c>
      <c r="B2144" s="6" t="inlineStr">
        <is>
          <t>07极乐世界</t>
        </is>
      </c>
      <c r="C2144" s="6" t="inlineStr">
        <is>
          <t>05再回娑婆</t>
        </is>
      </c>
      <c r="D2144" s="6" t="inlineStr">
        <is>
          <t>02再回娑婆消业度人</t>
        </is>
      </c>
      <c r="E2144" s="6" t="inlineStr">
        <is>
          <t>1再回娑婆消业度人</t>
        </is>
      </c>
      <c r="F2144" s="7">
        <f>YEAR(G2144)</f>
        <v/>
      </c>
      <c r="G2144" s="9" t="n">
        <v>45371</v>
      </c>
      <c r="H2144" s="6" t="inlineStr">
        <is>
          <t>云朋:2024/3/20
师父，如果要是极乐世界组团传法，还有100年就要结束了，那么如果我们今生净土了，以后打算要度众生消业的时候就不一定来这个娑婆世界了，是吧？</t>
        </is>
      </c>
      <c r="I2144" s="6" t="inlineStr">
        <is>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is>
      </c>
      <c r="J2144" s="7" t="n">
        <v>1604</v>
      </c>
    </row>
    <row r="2145" ht="130.5" customHeight="1" s="66">
      <c r="A2145" s="6" t="inlineStr">
        <is>
          <t>04世界起源与轮转</t>
        </is>
      </c>
      <c r="B2145" s="6" t="inlineStr">
        <is>
          <t>07极乐世界</t>
        </is>
      </c>
      <c r="C2145" s="6" t="inlineStr">
        <is>
          <t>04往生极乐</t>
        </is>
      </c>
      <c r="D2145" s="6" t="inlineStr">
        <is>
          <t>06禅定与往生品位</t>
        </is>
      </c>
      <c r="E2145" s="6" t="inlineStr">
        <is>
          <t>1禅定与往生品位</t>
        </is>
      </c>
      <c r="F2145" s="7">
        <f>YEAR(G2145)</f>
        <v/>
      </c>
      <c r="G2145" s="9" t="n">
        <v>45371</v>
      </c>
      <c r="H2145" s="6" t="inlineStr">
        <is>
          <t>无名：20/03/2024
好奇一下，如果是苦情破灭从三禅进入四禅后，是靠故意勾起的思情来往生极乐世界吗？</t>
        </is>
      </c>
      <c r="I2145" s="6" t="inlineStr">
        <is>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is>
      </c>
      <c r="J2145" s="7" t="n">
        <v>1605</v>
      </c>
    </row>
    <row r="2146" ht="188.5" customHeight="1" s="66">
      <c r="A2146" s="6" t="inlineStr">
        <is>
          <t>12佛门修行</t>
        </is>
      </c>
      <c r="B2146" s="6" t="inlineStr">
        <is>
          <t>07修行与生活</t>
        </is>
      </c>
      <c r="C2146" s="6" t="inlineStr">
        <is>
          <t>04梦境</t>
        </is>
      </c>
      <c r="D2146" s="6" t="inlineStr">
        <is>
          <t>01解梦</t>
        </is>
      </c>
      <c r="F2146" s="7">
        <f>YEAR(G2146)</f>
        <v/>
      </c>
      <c r="G2146" s="9" t="n">
        <v>45371</v>
      </c>
      <c r="H2146" s="6" t="inlineStr">
        <is>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is>
      </c>
      <c r="I2146" s="6" t="inlineStr">
        <is>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is>
      </c>
      <c r="J2146" s="7" t="n">
        <v>1606</v>
      </c>
    </row>
    <row r="2147" ht="116" customHeight="1" s="66">
      <c r="A2147" s="6" t="inlineStr">
        <is>
          <t>11禅定</t>
        </is>
      </c>
      <c r="B2147" s="6" t="inlineStr">
        <is>
          <t>02禅修法门</t>
        </is>
      </c>
      <c r="C2147" s="6" t="inlineStr">
        <is>
          <t>08习禅须知</t>
        </is>
      </c>
      <c r="D2147" s="6" t="inlineStr">
        <is>
          <t>04神奇感受与境界</t>
        </is>
      </c>
      <c r="F2147" s="7">
        <f>YEAR(G2147)</f>
        <v/>
      </c>
      <c r="G2147" s="9" t="n">
        <v>45371</v>
      </c>
      <c r="H2147" s="6" t="inlineStr">
        <is>
          <t>青鸾大鹏鲲：2024/3/20
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is>
      </c>
      <c r="I2147" s="6" t="inlineStr">
        <is>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is>
      </c>
      <c r="J2147" s="7" t="n">
        <v>1607</v>
      </c>
    </row>
    <row r="2148" ht="87" customHeight="1" s="66">
      <c r="A2148" s="6" t="inlineStr">
        <is>
          <t>04世界起源与轮转</t>
        </is>
      </c>
      <c r="B2148" s="6" t="inlineStr">
        <is>
          <t>04众生轮转</t>
        </is>
      </c>
      <c r="C2148" s="6" t="inlineStr">
        <is>
          <t>09六道轮回</t>
        </is>
      </c>
      <c r="D2148" s="6" t="inlineStr">
        <is>
          <t>06饿鬼道</t>
        </is>
      </c>
      <c r="E2148" s="6" t="inlineStr">
        <is>
          <t>饿鬼道</t>
        </is>
      </c>
      <c r="F2148" s="7">
        <f>YEAR(G2148)</f>
        <v/>
      </c>
      <c r="G2148" s="9" t="n">
        <v>45371</v>
      </c>
      <c r="H2148" s="6" t="inlineStr">
        <is>
          <t>我在树下：2024/3/20
鬼道的时间流速，和人间一样的吗？</t>
        </is>
      </c>
      <c r="I2148" s="6" t="inlineStr">
        <is>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is>
      </c>
      <c r="J2148" s="7" t="n">
        <v>1608</v>
      </c>
    </row>
    <row r="2149" ht="116" customHeight="1" s="66">
      <c r="A2149" s="6" t="inlineStr">
        <is>
          <t>07念诵经咒</t>
        </is>
      </c>
      <c r="B2149" s="6" t="inlineStr">
        <is>
          <t>03障碍/反应与应对</t>
        </is>
      </c>
      <c r="C2149" s="6" t="inlineStr">
        <is>
          <t>03殊胜感应/神通</t>
        </is>
      </c>
      <c r="F2149" s="7">
        <f>YEAR(G2149)</f>
        <v/>
      </c>
      <c r="G2149" s="9" t="n">
        <v>45371</v>
      </c>
      <c r="H2149" s="6" t="inlineStr">
        <is>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is>
      </c>
      <c r="I2149" s="6" t="inlineStr">
        <is>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is>
      </c>
      <c r="J2149" s="7" t="n">
        <v>1609</v>
      </c>
    </row>
    <row r="2150" ht="87" customHeight="1" s="66">
      <c r="A2150" s="6" t="inlineStr">
        <is>
          <t>04世界起源与轮转</t>
        </is>
      </c>
      <c r="B2150" s="6" t="inlineStr">
        <is>
          <t>03设计</t>
        </is>
      </c>
      <c r="C2150" s="6" t="inlineStr">
        <is>
          <t>08个体命运剧本</t>
        </is>
      </c>
      <c r="D2150" s="6" t="inlineStr">
        <is>
          <t>03注定与随机</t>
        </is>
      </c>
      <c r="E2150" s="6" t="inlineStr">
        <is>
          <t>命运注定与随机</t>
        </is>
      </c>
      <c r="F2150" s="7">
        <f>YEAR(G2150)</f>
        <v/>
      </c>
      <c r="G2150" s="9" t="n">
        <v>45371</v>
      </c>
      <c r="H2150" s="6" t="inlineStr">
        <is>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is>
      </c>
      <c r="I2150" s="6" t="inlineStr">
        <is>
          <t>Taiguanglin：
一页纸鸢，这小孩流产、早夭这些，就是他们受报。你看人间是不是有人喜欢吃烤乳猪——刚出生不久的猪。既然有这样的事情，那也有刚出生的孩子死掉，这个是可以理解的吧？</t>
        </is>
      </c>
      <c r="J2150" s="7" t="n">
        <v>1610</v>
      </c>
    </row>
    <row r="2151" ht="101.5" customHeight="1" s="66">
      <c r="A2151" s="6" t="inlineStr">
        <is>
          <t>02羯磨(业）</t>
        </is>
      </c>
      <c r="B2151" s="6" t="inlineStr">
        <is>
          <t>04消业的方法</t>
        </is>
      </c>
      <c r="C2151" s="6" t="inlineStr">
        <is>
          <t>01消业/转业的逻辑与表现</t>
        </is>
      </c>
      <c r="E2151" s="6" t="inlineStr">
        <is>
          <t>消业
互动回合</t>
        </is>
      </c>
      <c r="F2151" s="7">
        <f>YEAR(G2151)</f>
        <v/>
      </c>
      <c r="G2151" s="9" t="n">
        <v>45371</v>
      </c>
      <c r="H2151" s="6" t="inlineStr">
        <is>
          <t>老郑：2024/3/20
师父好，假设有A和B两个人，A杀了B。两人轮回之后，B还是人，A是一只羊，然后B把A这只羊杀了。请问，A杀B的业消掉了吗？</t>
        </is>
      </c>
      <c r="I2151" s="6" t="inlineStr">
        <is>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is>
      </c>
      <c r="J2151" s="7" t="n">
        <v>1611</v>
      </c>
    </row>
    <row r="2152" ht="130.5" customHeight="1" s="66">
      <c r="A2152" s="6" t="inlineStr">
        <is>
          <t>07念诵经咒</t>
        </is>
      </c>
      <c r="B2152" s="6" t="inlineStr">
        <is>
          <t>03障碍/反应与应对</t>
        </is>
      </c>
      <c r="C2152" s="6" t="inlineStr">
        <is>
          <t>01身体不适/变化</t>
        </is>
      </c>
      <c r="F2152" s="7">
        <f>YEAR(G2152)</f>
        <v/>
      </c>
      <c r="G2152" s="9" t="n">
        <v>45371</v>
      </c>
      <c r="H2152" s="6" t="inlineStr">
        <is>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is>
      </c>
      <c r="I2152" s="6" t="inlineStr">
        <is>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is>
      </c>
      <c r="J2152" s="7" t="n">
        <v>1612</v>
      </c>
    </row>
    <row r="2153" ht="72.5" customHeight="1" s="66">
      <c r="A2153" s="6" t="inlineStr">
        <is>
          <t>10双盘</t>
        </is>
      </c>
      <c r="B2153" s="6" t="inlineStr">
        <is>
          <t>01跏趺坐修习</t>
        </is>
      </c>
      <c r="C2153" s="6" t="inlineStr">
        <is>
          <t>02双盘的准备</t>
        </is>
      </c>
      <c r="D2153" s="6" t="inlineStr">
        <is>
          <t>02减肥/健身</t>
        </is>
      </c>
      <c r="F2153" s="7">
        <f>YEAR(G2153)</f>
        <v/>
      </c>
      <c r="G2153" s="9" t="n">
        <v>45371</v>
      </c>
      <c r="H2153" s="6" t="inlineStr">
        <is>
          <t>一念：2024/3/20
师父之前说过磕头其中一个作用就是练腹肌，这样呼吸更有力。您又说过少练肌肉包括腹肌，太大了不好，这有点矛盾啊。那我平时练练仰卧起坐，卷腹可以吗？</t>
        </is>
      </c>
      <c r="I2153" s="6" t="inlineStr">
        <is>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is>
      </c>
      <c r="J2153" s="7" t="n">
        <v>1613</v>
      </c>
    </row>
    <row r="2154" ht="159.5" customHeight="1" s="66">
      <c r="A2154" s="6" t="inlineStr">
        <is>
          <t>11禅定</t>
        </is>
      </c>
      <c r="B2154" s="6" t="inlineStr">
        <is>
          <t>03禅定次第</t>
        </is>
      </c>
      <c r="C2154" s="6" t="inlineStr">
        <is>
          <t>02初禅</t>
        </is>
      </c>
      <c r="D2154" s="6" t="inlineStr">
        <is>
          <t>01入初禅的方法/所需时间</t>
        </is>
      </c>
      <c r="F2154" s="7">
        <f>YEAR(G2154)</f>
        <v/>
      </c>
      <c r="G2154" s="9" t="n">
        <v>45371</v>
      </c>
      <c r="H2154" s="6" t="inlineStr">
        <is>
          <t>Lzq：2024/3/20
师父，想问一下能边打坐边念咒吗？我念咒的时候感觉自己注意力就在咒上面，就没法不带意念干涉的去只是感受冥想。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is>
      </c>
      <c r="I2154" s="6" t="inlineStr">
        <is>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is>
      </c>
      <c r="J2154" s="7" t="n">
        <v>1614</v>
      </c>
    </row>
    <row r="2155" ht="101.5" customHeight="1" s="66">
      <c r="A2155" s="6" t="inlineStr">
        <is>
          <t>04世界起源与轮转</t>
        </is>
      </c>
      <c r="B2155" s="6" t="inlineStr">
        <is>
          <t>08娑婆世界</t>
        </is>
      </c>
      <c r="C2155" s="6" t="inlineStr">
        <is>
          <t>01娑婆世界的众生与环境</t>
        </is>
      </c>
      <c r="D2155" s="6" t="inlineStr">
        <is>
          <t>01结构与环境</t>
        </is>
      </c>
      <c r="F2155" s="7">
        <f>YEAR(G2155)</f>
        <v/>
      </c>
      <c r="G2155" s="9" t="n">
        <v>45371</v>
      </c>
      <c r="H2155" s="6" t="inlineStr">
        <is>
          <t>我在树下：2024/3/20
一个欲界六天下面对应几个地球这样的人间？四大部洲怎么划分的？</t>
        </is>
      </c>
      <c r="I2155" s="6" t="inlineStr">
        <is>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is>
      </c>
      <c r="J2155" s="7" t="n">
        <v>1615</v>
      </c>
    </row>
    <row r="2156" ht="101.5" customHeight="1" s="66">
      <c r="A2156" s="6" t="inlineStr">
        <is>
          <t>07念诵经咒</t>
        </is>
      </c>
      <c r="B2156" s="6" t="inlineStr">
        <is>
          <t>04为其他众生念诵</t>
        </is>
      </c>
      <c r="C2156" s="6" t="inlineStr">
        <is>
          <t>01亡人/鬼道众生</t>
        </is>
      </c>
      <c r="F2156" s="7">
        <f>YEAR(G2156)</f>
        <v/>
      </c>
      <c r="G2156" s="9" t="n">
        <v>45371</v>
      </c>
      <c r="H2156" s="6" t="inlineStr">
        <is>
          <t>春雨：2024/3/20
师父！我梦见过世的亲人要我念《地藏经》给他，他怎么知道我学佛了，以前念过《地藏经》，他怎么收到呢！念多少好呢？</t>
        </is>
      </c>
      <c r="I2156" s="6" t="inlineStr">
        <is>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is>
      </c>
      <c r="J2156" s="7" t="n">
        <v>1616</v>
      </c>
    </row>
    <row r="2157" ht="145" customHeight="1" s="66">
      <c r="A2157" s="6" t="inlineStr">
        <is>
          <t>11禅定</t>
        </is>
      </c>
      <c r="B2157" s="6" t="inlineStr">
        <is>
          <t>02禅修法门</t>
        </is>
      </c>
      <c r="C2157" s="6" t="inlineStr">
        <is>
          <t>06参思情/疑情</t>
        </is>
      </c>
      <c r="D2157" s="6" t="inlineStr">
        <is>
          <t>02思情的对象</t>
        </is>
      </c>
      <c r="F2157" s="7">
        <f>YEAR(G2157)</f>
        <v/>
      </c>
      <c r="G2157" s="9" t="n">
        <v>45372</v>
      </c>
      <c r="H2157" s="6" t="inlineStr">
        <is>
          <t>何鹏飞1994：2024-03-21 20:23
感恩Tai师，关于思念阿弥陀佛，如何确认思念的对象是弥陀？
弟子因为没有和阿弥陀佛互动的记忆，不像Tai师可以找回极乐世界的记忆。我是应该多读《净土五经》去感受弥陀？或者多看网上弥陀的图像？</t>
        </is>
      </c>
      <c r="I2157" s="6" t="inlineStr">
        <is>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is>
      </c>
      <c r="J2157" s="7" t="n">
        <v>1617</v>
      </c>
    </row>
    <row r="2158" ht="130.5" customHeight="1" s="66">
      <c r="A2158" s="6" t="inlineStr">
        <is>
          <t>02羯磨(业）</t>
        </is>
      </c>
      <c r="B2158" s="6" t="inlineStr">
        <is>
          <t>05业的复杂性</t>
        </is>
      </c>
      <c r="C2158" s="6" t="inlineStr">
        <is>
          <t>02工作/职业/钱财的业</t>
        </is>
      </c>
      <c r="F2158" s="7">
        <f>YEAR(G2158)</f>
        <v/>
      </c>
      <c r="G2158" s="9" t="n">
        <v>45372</v>
      </c>
      <c r="H2158" s="6" t="inlineStr">
        <is>
          <t>偶米大：2024-03-21 19:20
师父好！富贵学道难，这句话怎么理解？很多学佛的人，是为了求人天福报，就算求到了，下辈子荣华富贵，但有可能闻不到正法，陷入悖论。</t>
        </is>
      </c>
      <c r="I2158" s="6" t="inlineStr">
        <is>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is>
      </c>
      <c r="J2158" s="7" t="n">
        <v>1618</v>
      </c>
    </row>
    <row r="2159" ht="409.5" customHeight="1" s="66">
      <c r="A2159" s="6" t="inlineStr">
        <is>
          <t>04世界起源与轮转</t>
        </is>
      </c>
      <c r="B2159" s="6" t="inlineStr">
        <is>
          <t>08娑婆世界</t>
        </is>
      </c>
      <c r="C2159" s="6" t="inlineStr">
        <is>
          <t>06娑婆剧本</t>
        </is>
      </c>
      <c r="D2159" s="6" t="inlineStr">
        <is>
          <t>01剧本修改</t>
        </is>
      </c>
      <c r="F2159" s="7">
        <f>YEAR(G2159)</f>
        <v/>
      </c>
      <c r="G2159" s="9" t="n">
        <v>45372</v>
      </c>
      <c r="H2159" s="6" t="inlineStr">
        <is>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is>
      </c>
      <c r="I2159" s="6" t="inlineStr">
        <is>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is>
      </c>
      <c r="J2159" s="7" t="n">
        <v>1619</v>
      </c>
    </row>
    <row r="2160" ht="188.5" customHeight="1" s="66">
      <c r="A2160" s="6" t="inlineStr">
        <is>
          <t>11禅定</t>
        </is>
      </c>
      <c r="B2160" s="6" t="inlineStr">
        <is>
          <t>03禅定次第</t>
        </is>
      </c>
      <c r="C2160" s="6" t="inlineStr">
        <is>
          <t>02初禅</t>
        </is>
      </c>
      <c r="D2160" s="6" t="inlineStr">
        <is>
          <t>02入初禅的标准/感受</t>
        </is>
      </c>
      <c r="F2160" s="7">
        <f>YEAR(G2160)</f>
        <v/>
      </c>
      <c r="G2160" s="9" t="n">
        <v>45372</v>
      </c>
      <c r="H2160" s="6" t="inlineStr">
        <is>
          <t>鱼鱼老人：2024-03-21 13:21
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
还有就是既然没有熬筋脉也能多次入身空 是不是就不一定非要通了筋脉才能开始练习法门呢 毕竟双盘2小时不痛通筋脉百分之99的人都会卡住 难度很大
您说因为身空了自然就没有y欲了 但这边大众初禅中也是感受不到身体的，身体消失了的。是否说明大众初禅当下也是没有y欲了呢 同样的身空状态下 入的初禅是否一样呢
这边我理解的大众初禅境界标准：妄念少、喜乐、安定、身空、光明 Tai师父您的初禅境界标准是什么呢？</t>
        </is>
      </c>
      <c r="I2160" s="6" t="inlineStr">
        <is>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is>
      </c>
      <c r="J2160" s="7" t="n">
        <v>1620</v>
      </c>
    </row>
    <row r="2161" ht="203" customHeight="1" s="66">
      <c r="A2161" s="6" t="inlineStr">
        <is>
          <t>04世界起源与轮转</t>
        </is>
      </c>
      <c r="B2161" s="6" t="inlineStr">
        <is>
          <t>08娑婆世界</t>
        </is>
      </c>
      <c r="C2161" s="6" t="inlineStr">
        <is>
          <t>06娑婆剧本</t>
        </is>
      </c>
      <c r="D2161" s="6" t="inlineStr">
        <is>
          <t>01剧本修改</t>
        </is>
      </c>
      <c r="F2161" s="7">
        <f>YEAR(G2161)</f>
        <v/>
      </c>
      <c r="G2161" s="9" t="n">
        <v>45372</v>
      </c>
      <c r="H2161" s="6" t="inlineStr">
        <is>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is>
      </c>
      <c r="I2161" s="6" t="inlineStr">
        <is>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is>
      </c>
      <c r="J2161" s="7" t="n">
        <v>1621</v>
      </c>
    </row>
    <row r="2162" ht="145" customHeight="1" s="66">
      <c r="A2162" s="6" t="inlineStr">
        <is>
          <t>09磕大头</t>
        </is>
      </c>
      <c r="B2162" s="6" t="inlineStr">
        <is>
          <t>02磕大头的装备</t>
        </is>
      </c>
      <c r="C2162" s="6" t="inlineStr">
        <is>
          <t>02对着佛像</t>
        </is>
      </c>
      <c r="F2162" s="7">
        <f>YEAR(G2162)</f>
        <v/>
      </c>
      <c r="G2162" s="9" t="n">
        <v>45372</v>
      </c>
      <c r="H2162" s="6" t="inlineStr">
        <is>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is>
      </c>
      <c r="I2162" s="6" t="inlineStr">
        <is>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is>
      </c>
      <c r="J2162" s="7" t="n">
        <v>1622</v>
      </c>
      <c r="K2162" s="7" t="n">
        <v>18</v>
      </c>
    </row>
    <row r="2163" ht="101.5" customHeight="1" s="66">
      <c r="A2163" s="6" t="inlineStr">
        <is>
          <t>03发心</t>
        </is>
      </c>
      <c r="B2163" s="6" t="inlineStr">
        <is>
          <t>01什么是发大愿/七级发心/往生之愿</t>
        </is>
      </c>
      <c r="F2163" s="7">
        <f>YEAR(G2163)</f>
        <v/>
      </c>
      <c r="G2163" s="9" t="n">
        <v>45372</v>
      </c>
      <c r="H2163" s="6" t="inlineStr">
        <is>
          <t>柳下眠花：2024-03-21 10:22
顶礼tai师父：问题1、佛教中有破我执，吧友中很多人都请教师父怎么去往极乐世界，一心往生乐土，这是不是一种执着心？你也教育大家每天要磕头多少个这是不是也是执着心？</t>
        </is>
      </c>
      <c r="I2163" s="6" t="inlineStr">
        <is>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is>
      </c>
      <c r="J2163" s="7" t="n">
        <v>1623</v>
      </c>
    </row>
    <row r="2164" ht="145" customHeight="1" s="66">
      <c r="A2164" s="6" t="inlineStr">
        <is>
          <t>07念诵经咒</t>
        </is>
      </c>
      <c r="B2164" s="6" t="inlineStr">
        <is>
          <t>02方法及对效果的影响</t>
        </is>
      </c>
      <c r="C2164" s="6" t="inlineStr">
        <is>
          <t>02经咒的区别与选择</t>
        </is>
      </c>
      <c r="F2164" s="7">
        <f>YEAR(G2164)</f>
        <v/>
      </c>
      <c r="G2164" s="9" t="n">
        <v>45372</v>
      </c>
      <c r="H2164" s="6" t="inlineStr">
        <is>
          <t>柳下眠花：2024-03-21 10:22
问题2、佛遍布虚空，念经和咒都有效功德积累，如果我只念《心经》是不是就可以了？为什么您还建议要念地藏经、楞严经等其他经呢这是不是分别心？</t>
        </is>
      </c>
      <c r="I2164" s="6" t="inlineStr">
        <is>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is>
      </c>
      <c r="J2164" s="7" t="n">
        <v>1624</v>
      </c>
    </row>
    <row r="2165" ht="145" customHeight="1" s="66">
      <c r="A2165" s="6" t="inlineStr">
        <is>
          <t>04世界起源与轮转</t>
        </is>
      </c>
      <c r="B2165" s="6" t="inlineStr">
        <is>
          <t>03设计</t>
        </is>
      </c>
      <c r="C2165" s="6" t="inlineStr">
        <is>
          <t>08个体命运剧本</t>
        </is>
      </c>
      <c r="D2165" s="6" t="inlineStr">
        <is>
          <t>04改剧本与修行</t>
        </is>
      </c>
      <c r="E2165" s="6" t="inlineStr">
        <is>
          <t>剧本修改与修行</t>
        </is>
      </c>
      <c r="F2165" s="7">
        <f>YEAR(G2165)</f>
        <v/>
      </c>
      <c r="G2165" s="9" t="n">
        <v>45372</v>
      </c>
      <c r="H2165" s="6" t="inlineStr">
        <is>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is>
      </c>
      <c r="I2165" s="6" t="inlineStr">
        <is>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is>
      </c>
      <c r="J2165" s="7" t="n">
        <v>1625</v>
      </c>
    </row>
    <row r="2166" ht="145" customHeight="1" s="66">
      <c r="A2166" s="6" t="inlineStr">
        <is>
          <t>01自性与意识</t>
        </is>
      </c>
      <c r="B2166" s="6" t="inlineStr">
        <is>
          <t>02初始设定2.初妄无因</t>
        </is>
      </c>
      <c r="C2166" s="6" t="inlineStr">
        <is>
          <t>08息灭妄想分别执着</t>
        </is>
      </c>
      <c r="D2166" s="6" t="inlineStr">
        <is>
          <t>04对治习气/情绪/注意力</t>
        </is>
      </c>
      <c r="E2166" s="6" t="inlineStr">
        <is>
          <t>对治习气/执着/情绪/注意力</t>
        </is>
      </c>
      <c r="F2166" s="7">
        <f>YEAR(G2166)</f>
        <v/>
      </c>
      <c r="G2166" s="9" t="n">
        <v>45372</v>
      </c>
      <c r="H2166" s="6" t="inlineStr">
        <is>
          <t>如一2：2024-03-21 09:47
1、好心好意回复群里某位師兄話题，却被他怼我显摆，我怼他一句回去，又被讥讽我有嗔心，赶紧念佛转念。但现在看見他在群里說話還是不舒服，就有怼他的念头。師父这是業嗎？我該怎麼处理這种情绪的波動？</t>
        </is>
      </c>
      <c r="I2166" s="6" t="inlineStr">
        <is>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is>
      </c>
      <c r="J2166" s="7" t="n">
        <v>1626</v>
      </c>
    </row>
    <row r="2167" ht="101.5" customHeight="1" s="66">
      <c r="A2167" s="6" t="inlineStr">
        <is>
          <t>11禅定</t>
        </is>
      </c>
      <c r="B2167" s="6" t="inlineStr">
        <is>
          <t>02禅修法门</t>
        </is>
      </c>
      <c r="C2167" s="6" t="inlineStr">
        <is>
          <t>08习禅须知</t>
        </is>
      </c>
      <c r="D2167" s="6" t="inlineStr">
        <is>
          <t>05禅定的次第与状态</t>
        </is>
      </c>
      <c r="F2167" s="7">
        <f>YEAR(G2167)</f>
        <v/>
      </c>
      <c r="G2167" s="9" t="n">
        <v>45372</v>
      </c>
      <c r="H2167" s="6" t="inlineStr">
        <is>
          <t>天才樱木花路：2024-03-21 08:39
另外四禅八定是共法，外道也能修到非想非非想定，也就是说开悟也算是共法了，对吗？</t>
        </is>
      </c>
      <c r="I2167" s="6" t="inlineStr">
        <is>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is>
      </c>
      <c r="J2167" s="7" t="n">
        <v>1627</v>
      </c>
    </row>
    <row r="2168" ht="232" customHeight="1" s="66">
      <c r="A2168" s="6" t="inlineStr">
        <is>
          <t>05戒行</t>
        </is>
      </c>
      <c r="B2168" s="6" t="inlineStr">
        <is>
          <t>01戒杀</t>
        </is>
      </c>
      <c r="C2168" s="6" t="inlineStr">
        <is>
          <t>01堕胎/试管婴儿与超度婴灵</t>
        </is>
      </c>
      <c r="F2168" s="7">
        <f>YEAR(G2168)</f>
        <v/>
      </c>
      <c r="G2168" s="9" t="n">
        <v>45372</v>
      </c>
      <c r="H2168" s="6" t="inlineStr">
        <is>
          <t>如一2：2024-03-21 09:47
2、【代問】如果堕胎四次，一次學校還没毕業.不得已為之，一次是怀孕時阳了医生建议不要，一次是自然流产，一次是二胎不想生。四次罪过是一樣重嗎？怎麼分辨哪些是设计好的、哪些是新業？</t>
        </is>
      </c>
      <c r="I2168" s="6" t="inlineStr">
        <is>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is>
      </c>
      <c r="J2168" s="7" t="n">
        <v>1628</v>
      </c>
    </row>
    <row r="2169" ht="130.5" customHeight="1" s="66">
      <c r="A2169" s="6" t="inlineStr">
        <is>
          <t>12佛门修行</t>
        </is>
      </c>
      <c r="B2169" s="6" t="inlineStr">
        <is>
          <t>01修行要领</t>
        </is>
      </c>
      <c r="C2169" s="6" t="inlineStr">
        <is>
          <t>08理悟/明心/见性/开悟</t>
        </is>
      </c>
      <c r="F2169" s="7">
        <f>YEAR(G2169)</f>
        <v/>
      </c>
      <c r="G2169" s="9" t="n">
        <v>45372</v>
      </c>
      <c r="H2169" s="6" t="inlineStr">
        <is>
          <t>天才樱木花路：2024-03-21 08:39
顶礼太师父：问题1、如果开悟是四禅的话，那禅宗说见性开悟直登初地是有什么说法吗？</t>
        </is>
      </c>
      <c r="I2169" s="6" t="inlineStr">
        <is>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is>
      </c>
      <c r="J2169" s="7" t="n">
        <v>1629</v>
      </c>
    </row>
    <row r="2170" ht="159.5" customHeight="1" s="66">
      <c r="A2170" s="6" t="inlineStr">
        <is>
          <t>04世界起源与轮转</t>
        </is>
      </c>
      <c r="B2170" s="6" t="inlineStr">
        <is>
          <t>04众生轮转</t>
        </is>
      </c>
      <c r="C2170" s="6" t="inlineStr">
        <is>
          <t>09六道轮回</t>
        </is>
      </c>
      <c r="D2170" s="6" t="inlineStr">
        <is>
          <t>06饿鬼道</t>
        </is>
      </c>
      <c r="E2170" s="6" t="inlineStr">
        <is>
          <t>饿鬼道</t>
        </is>
      </c>
      <c r="F2170" s="7">
        <f>YEAR(G2170)</f>
        <v/>
      </c>
      <c r="G2170" s="9" t="n">
        <v>45372</v>
      </c>
      <c r="H2170" s="6" t="inlineStr">
        <is>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is>
      </c>
      <c r="I2170" s="6" t="inlineStr">
        <is>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is>
      </c>
      <c r="J2170" s="7" t="n">
        <v>1630</v>
      </c>
    </row>
    <row r="2171" ht="409.5" customHeight="1" s="66">
      <c r="A2171" s="6" t="inlineStr">
        <is>
          <t>04世界起源与轮转</t>
        </is>
      </c>
      <c r="B2171" s="6" t="inlineStr">
        <is>
          <t>08娑婆世界</t>
        </is>
      </c>
      <c r="C2171" s="6" t="inlineStr">
        <is>
          <t>06娑婆剧本</t>
        </is>
      </c>
      <c r="D2171" s="6" t="inlineStr">
        <is>
          <t>01剧本修改</t>
        </is>
      </c>
      <c r="F2171" s="7">
        <f>YEAR(G2171)</f>
        <v/>
      </c>
      <c r="G2171" s="9" t="n">
        <v>45372</v>
      </c>
      <c r="H2171" s="6" t="inlineStr">
        <is>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is>
      </c>
      <c r="I2171" s="6" t="inlineStr">
        <is>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is>
      </c>
      <c r="J2171" s="7" t="n">
        <v>1631</v>
      </c>
    </row>
    <row r="2172" ht="232" customHeight="1" s="66">
      <c r="A2172" s="6" t="inlineStr">
        <is>
          <t>04世界起源与轮转</t>
        </is>
      </c>
      <c r="B2172" s="6" t="inlineStr">
        <is>
          <t>08娑婆世界</t>
        </is>
      </c>
      <c r="C2172" s="6" t="inlineStr">
        <is>
          <t>06娑婆剧本</t>
        </is>
      </c>
      <c r="D2172" s="6" t="inlineStr">
        <is>
          <t>01剧本修改</t>
        </is>
      </c>
      <c r="F2172" s="7">
        <f>YEAR(G2172)</f>
        <v/>
      </c>
      <c r="G2172" s="9" t="n">
        <v>45372</v>
      </c>
      <c r="H2172" s="6" t="inlineStr">
        <is>
          <t>DD泰粉丝：2024-03-21 06:52
2、师父把 fo 传法中的错误告诉大家，老人家会不高兴吗？戒律中告诉我们不能揭他人的短，此次师父透露秘密会给自己带来风险吗？这样说的目的？求师父慈悲解惑，相信很多人都有类似的困惑。</t>
        </is>
      </c>
      <c r="I2172" s="6" t="inlineStr">
        <is>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is>
      </c>
      <c r="J2172" s="7" t="n">
        <v>1632</v>
      </c>
    </row>
    <row r="2173" ht="409.5" customHeight="1" s="66">
      <c r="A2173" s="6" t="inlineStr">
        <is>
          <t>04世界起源与轮转</t>
        </is>
      </c>
      <c r="B2173" s="6" t="inlineStr">
        <is>
          <t>03设计</t>
        </is>
      </c>
      <c r="C2173" s="6" t="inlineStr">
        <is>
          <t>04文明/国家剧本</t>
        </is>
      </c>
      <c r="E2173" s="6" t="inlineStr">
        <is>
          <t>国家剧本</t>
        </is>
      </c>
      <c r="F2173" s="7">
        <f>YEAR(G2173)</f>
        <v/>
      </c>
      <c r="G2173" s="9" t="n">
        <v>45372</v>
      </c>
      <c r="H2173" s="6" t="inlineStr">
        <is>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is>
      </c>
      <c r="I2173" s="6" t="inlineStr">
        <is>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is>
      </c>
      <c r="J2173" s="7" t="n">
        <v>1633</v>
      </c>
    </row>
    <row r="2174" ht="409.5" customHeight="1" s="66">
      <c r="A2174" s="6" t="inlineStr">
        <is>
          <t>04世界起源与轮转</t>
        </is>
      </c>
      <c r="B2174" s="6" t="inlineStr">
        <is>
          <t>08娑婆世界</t>
        </is>
      </c>
      <c r="C2174" s="6" t="inlineStr">
        <is>
          <t>06娑婆剧本</t>
        </is>
      </c>
      <c r="D2174" s="6" t="inlineStr">
        <is>
          <t>01剧本修改</t>
        </is>
      </c>
      <c r="F2174" s="7">
        <f>YEAR(G2174)</f>
        <v/>
      </c>
      <c r="G2174" s="9" t="n">
        <v>45372</v>
      </c>
      <c r="H2174" s="6" t="inlineStr">
        <is>
          <t>Skywatch：2024-03-21 00:09
3、佛陀当年讲法的时候真的不能制止阿难吗？用以心传心的方法告诉他真相行不行呢？或者开诚布公地告诉大家让女人出家的后果，让大家不要把今天的事情往外传。</t>
        </is>
      </c>
      <c r="I2174" s="6" t="inlineStr">
        <is>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is>
      </c>
      <c r="J2174" s="7" t="n">
        <v>1634</v>
      </c>
    </row>
    <row r="2175" ht="58" customHeight="1" s="66">
      <c r="A2175" s="6" t="inlineStr">
        <is>
          <t>04世界起源与轮转</t>
        </is>
      </c>
      <c r="B2175" s="6" t="inlineStr">
        <is>
          <t>05解脱与成佛</t>
        </is>
      </c>
      <c r="C2175" s="6" t="inlineStr">
        <is>
          <t>02成佛的时空</t>
        </is>
      </c>
      <c r="D2175" s="6" t="inlineStr">
        <is>
          <t>03出世与佛的寿命</t>
        </is>
      </c>
      <c r="E2175" s="6" t="inlineStr">
        <is>
          <t>2佛的寿命</t>
        </is>
      </c>
      <c r="F2175" s="7">
        <f>YEAR(G2175)</f>
        <v/>
      </c>
      <c r="G2175" s="9" t="n">
        <v>45372</v>
      </c>
      <c r="H2175" s="6" t="inlineStr">
        <is>
          <t>changtj678：2024-03-20 22:04
太师父，《地藏经》里多次出现某个佛，其寿命寿命多少多少劫，既然成佛后是不灭的，为什么还有寿命长短一说？或者请讲解一下《地藏经》里的佛寿命是什么意思？</t>
        </is>
      </c>
      <c r="I2175" s="6" t="inlineStr">
        <is>
          <t>Taiguanglin：
changtj678，这个好像讲过了，就是寿命，下面有人回答了，寿命，佛的寿命是他住世的，最后一世住世的寿命，他活着的时候，然后死了就变成佛了，死了就涅槃就成佛了。</t>
        </is>
      </c>
      <c r="J2175" s="7" t="n">
        <v>1635</v>
      </c>
    </row>
    <row r="2176" ht="130.5" customHeight="1" s="66">
      <c r="A2176" s="6" t="inlineStr">
        <is>
          <t>12佛门修行</t>
        </is>
      </c>
      <c r="B2176" s="6" t="inlineStr">
        <is>
          <t>03不同法门与选择</t>
        </is>
      </c>
      <c r="C2176" s="6" t="inlineStr">
        <is>
          <t>02密宗/唐密</t>
        </is>
      </c>
      <c r="F2176" s="7">
        <f>YEAR(G2176)</f>
        <v/>
      </c>
      <c r="G2176" s="9" t="n">
        <v>45372</v>
      </c>
      <c r="H2176" s="6" t="inlineStr">
        <is>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is>
      </c>
      <c r="I2176" s="6" t="inlineStr">
        <is>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is>
      </c>
      <c r="J2176" s="7" t="n">
        <v>1636</v>
      </c>
    </row>
    <row r="2177" ht="72.5" customHeight="1" s="66">
      <c r="A2177" s="6" t="inlineStr">
        <is>
          <t>04世界起源与轮转</t>
        </is>
      </c>
      <c r="B2177" s="6" t="inlineStr">
        <is>
          <t>08娑婆世界</t>
        </is>
      </c>
      <c r="C2177" s="6" t="inlineStr">
        <is>
          <t>06娑婆剧本</t>
        </is>
      </c>
      <c r="D2177" s="6" t="inlineStr">
        <is>
          <t>01剧本修改</t>
        </is>
      </c>
      <c r="F2177" s="7">
        <f>YEAR(G2177)</f>
        <v/>
      </c>
      <c r="G2177" s="9" t="n">
        <v>45372</v>
      </c>
      <c r="H2177" s="6" t="inlineStr">
        <is>
          <t xml:space="preserve">三日空：2024/3/21
1、师父啊，我对昨天的义理有些疑惑，阿难想让女性出家的想法应该是思考过一段时间的吧，诸佛同体的话，为何诸位佛菩萨没有提前发现他这个念头并提前制止呢？ </t>
        </is>
      </c>
      <c r="I2177" s="6" t="inlineStr">
        <is>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is>
      </c>
      <c r="J2177" s="7" t="n">
        <v>1637</v>
      </c>
    </row>
    <row r="2178" ht="72.5" customHeight="1" s="66">
      <c r="A2178" s="6" t="inlineStr">
        <is>
          <t>04世界起源与轮转</t>
        </is>
      </c>
      <c r="B2178" s="6" t="inlineStr">
        <is>
          <t>07极乐世界</t>
        </is>
      </c>
      <c r="C2178" s="6" t="inlineStr">
        <is>
          <t>01极乐世界的众生与环境</t>
        </is>
      </c>
      <c r="D2178" s="6" t="inlineStr">
        <is>
          <t>03极乐九品众生</t>
        </is>
      </c>
      <c r="E2178" s="6" t="inlineStr">
        <is>
          <t>极乐众生-4男女</t>
        </is>
      </c>
      <c r="F2178" s="7">
        <f>YEAR(G2178)</f>
        <v/>
      </c>
      <c r="G2178" s="9" t="n">
        <v>45372</v>
      </c>
      <c r="H2178" s="6" t="inlineStr">
        <is>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is>
      </c>
      <c r="I2178" s="6" t="inlineStr">
        <is>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is>
      </c>
      <c r="J2178" s="7" t="n">
        <v>1638</v>
      </c>
    </row>
    <row r="2179" ht="101.5" customHeight="1" s="66">
      <c r="A2179" s="6" t="inlineStr">
        <is>
          <t>04世界起源与轮转</t>
        </is>
      </c>
      <c r="B2179" s="6" t="inlineStr">
        <is>
          <t>04众生轮转</t>
        </is>
      </c>
      <c r="C2179" s="6" t="inlineStr">
        <is>
          <t>09六道轮回</t>
        </is>
      </c>
      <c r="D2179" s="6" t="inlineStr">
        <is>
          <t>03神仙妖精鬼王</t>
        </is>
      </c>
      <c r="E2179" s="6" t="inlineStr">
        <is>
          <t>神仙妖精鬼王</t>
        </is>
      </c>
      <c r="F2179" s="7">
        <f>YEAR(G2179)</f>
        <v/>
      </c>
      <c r="G2179" s="9" t="n">
        <v>45372</v>
      </c>
      <c r="H2179" s="6" t="inlineStr">
        <is>
          <t>善敬：2024/3/21
还有天人鬼神是讲什么语言的，我看到有些出马仙他们就嘴巴里面念那种稀奇古怪的语言。这是怎么回事情啊？</t>
        </is>
      </c>
      <c r="I2179" s="6" t="inlineStr">
        <is>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is>
      </c>
      <c r="J2179" s="7" t="n">
        <v>1639</v>
      </c>
    </row>
    <row r="2180" ht="116" customHeight="1" s="66">
      <c r="A2180" s="6" t="inlineStr">
        <is>
          <t>05戒行</t>
        </is>
      </c>
      <c r="B2180" s="6" t="inlineStr">
        <is>
          <t>02素食与饮食</t>
        </is>
      </c>
      <c r="C2180" s="6" t="inlineStr">
        <is>
          <t>01正确的吃素方法与推广</t>
        </is>
      </c>
      <c r="F2180" s="7">
        <f>YEAR(G2180)</f>
        <v/>
      </c>
      <c r="G2180" s="9" t="n">
        <v>45372</v>
      </c>
      <c r="H2180" s="6" t="inlineStr">
        <is>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is>
      </c>
      <c r="I2180" s="6" t="inlineStr">
        <is>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is>
      </c>
      <c r="J2180" s="7" t="n">
        <v>1640</v>
      </c>
    </row>
    <row r="2181" ht="232" customHeight="1" s="66">
      <c r="A2181" s="6" t="inlineStr">
        <is>
          <t>04世界起源与轮转</t>
        </is>
      </c>
      <c r="B2181" s="6" t="inlineStr">
        <is>
          <t>05解脱与成佛</t>
        </is>
      </c>
      <c r="C2181" s="6" t="inlineStr">
        <is>
          <t>03解脱后的境界</t>
        </is>
      </c>
      <c r="D2181" s="6" t="inlineStr">
        <is>
          <t>04法神/化身/报身</t>
        </is>
      </c>
      <c r="E2181" s="6" t="inlineStr">
        <is>
          <t>2化身/3报身</t>
        </is>
      </c>
      <c r="F2181" s="7">
        <f>YEAR(G2181)</f>
        <v/>
      </c>
      <c r="G2181" s="9" t="n">
        <v>45372</v>
      </c>
      <c r="H2181" s="6" t="inlineStr">
        <is>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is>
      </c>
      <c r="I2181" s="6" t="inlineStr">
        <is>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is>
      </c>
      <c r="J2181" s="7" t="n">
        <v>1641</v>
      </c>
    </row>
    <row r="2182" ht="116" customHeight="1" s="66">
      <c r="A2182" s="6" t="inlineStr">
        <is>
          <t>06修福积功德</t>
        </is>
      </c>
      <c r="B2182" s="6" t="inlineStr">
        <is>
          <t>04施食/造塔/造像/火供/烟供</t>
        </is>
      </c>
      <c r="E2182" s="6" t="inlineStr">
        <is>
          <t>造塔</t>
        </is>
      </c>
      <c r="F2182" s="7">
        <f>YEAR(G2182)</f>
        <v/>
      </c>
      <c r="G2182" s="9" t="n">
        <v>45372</v>
      </c>
      <c r="H2182" s="6" t="inlineStr">
        <is>
          <t>小溪：2024/3/21
师父我造了很多年水泥塔，小塔，放到野外山洞无人的地方，贴了很多年咒轮等，心里一直想知道有功德吗？利益到众生没有？</t>
        </is>
      </c>
      <c r="I2182" s="6" t="inlineStr">
        <is>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is>
      </c>
      <c r="J2182" s="7" t="n">
        <v>1642</v>
      </c>
    </row>
    <row r="2183" ht="87" customHeight="1" s="66">
      <c r="A2183" s="6" t="inlineStr">
        <is>
          <t>04世界起源与轮转</t>
        </is>
      </c>
      <c r="B2183" s="6" t="inlineStr">
        <is>
          <t>05解脱与成佛</t>
        </is>
      </c>
      <c r="C2183" s="6" t="inlineStr">
        <is>
          <t>01成佛的条件</t>
        </is>
      </c>
      <c r="D2183" s="6" t="inlineStr">
        <is>
          <t>01度尽有缘众生</t>
        </is>
      </c>
      <c r="E2183" s="6" t="inlineStr">
        <is>
          <t>1何为有缘</t>
        </is>
      </c>
      <c r="F2183" s="7">
        <f>YEAR(G2183)</f>
        <v/>
      </c>
      <c r="G2183" s="9" t="n">
        <v>45372</v>
      </c>
      <c r="H2183" s="6" t="inlineStr">
        <is>
          <t>🦋：2024/3/21
太师，您好！感恩有这份善缘聆听您讲法。想请问两个问题：
1、“度有缘人”包括一面之缘的人吗？</t>
        </is>
      </c>
      <c r="I2183" s="6" t="inlineStr">
        <is>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is>
      </c>
      <c r="J2183" s="7" t="n">
        <v>1643</v>
      </c>
    </row>
    <row r="2184" ht="72.5" customHeight="1" s="66">
      <c r="A2184" s="6" t="inlineStr">
        <is>
          <t>09磕大头</t>
        </is>
      </c>
      <c r="B2184" s="6" t="inlineStr">
        <is>
          <t>05修复身体</t>
        </is>
      </c>
      <c r="F2184" s="7">
        <f>YEAR(G2184)</f>
        <v/>
      </c>
      <c r="G2184" s="9" t="n">
        <v>45372</v>
      </c>
      <c r="H2184" s="6" t="inlineStr">
        <is>
          <t>🦋：2024/3/21
2、脱发和白发的问题，是不是可以通过大磕头来缓解？</t>
        </is>
      </c>
      <c r="I2184" s="6" t="inlineStr">
        <is>
          <t>Taiguanglin：
这个脱发和白发问题，脱发白发都和肾相关的吧。大磕头加上那个气足，气足的话应该好一点。但是我建议对头发、身体上，这连病都不算，脱发白发我认为连病都不算，这种问题就不用太纠结，好不好？你是女性吗？</t>
        </is>
      </c>
      <c r="J2184" s="7" t="n">
        <v>1644</v>
      </c>
    </row>
    <row r="2185" ht="72.5" customHeight="1" s="66">
      <c r="A2185" s="6" t="inlineStr">
        <is>
          <t>05戒行</t>
        </is>
      </c>
      <c r="B2185" s="6" t="inlineStr">
        <is>
          <t>03戒淫</t>
        </is>
      </c>
      <c r="C2185" s="6" t="inlineStr">
        <is>
          <t>02灭淫欲/不漏的方法</t>
        </is>
      </c>
      <c r="F2185" s="7">
        <f>YEAR(G2185)</f>
        <v/>
      </c>
      <c r="G2185" s="9" t="n">
        <v>45372</v>
      </c>
      <c r="H2185" s="6" t="inlineStr">
        <is>
          <t>Tai学院-牛牛：2024/3/21
师父，请问戒性生活后出现精满自溢的情况，有没有什么功法可以调理的，有时候戒很久了还会感觉头很胀。</t>
        </is>
      </c>
      <c r="I2185" s="6" t="inlineStr">
        <is>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is>
      </c>
      <c r="J2185" s="7" t="n">
        <v>1645</v>
      </c>
    </row>
    <row r="2186" ht="130.5" customHeight="1" s="66">
      <c r="A2186" s="6" t="inlineStr">
        <is>
          <t>10双盘</t>
        </is>
      </c>
      <c r="B2186" s="6" t="inlineStr">
        <is>
          <t>02身体的反应</t>
        </is>
      </c>
      <c r="C2186" s="6" t="inlineStr">
        <is>
          <t>01下身反应</t>
        </is>
      </c>
      <c r="D2186" s="6" t="inlineStr">
        <is>
          <t>01腿脚变色/酸麻胀痛</t>
        </is>
      </c>
      <c r="F2186" s="7">
        <f>YEAR(G2186)</f>
        <v/>
      </c>
      <c r="G2186" s="9" t="n">
        <v>45372</v>
      </c>
      <c r="H2186" s="6" t="inlineStr">
        <is>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is>
      </c>
      <c r="I2186" s="6" t="inlineStr">
        <is>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is>
      </c>
      <c r="J2186" s="7" t="n">
        <v>1646</v>
      </c>
    </row>
    <row r="2187" ht="101.5" customHeight="1" s="66">
      <c r="A2187" s="6" t="inlineStr">
        <is>
          <t>12佛门修行</t>
        </is>
      </c>
      <c r="B2187" s="6" t="inlineStr">
        <is>
          <t>05佛教百科</t>
        </is>
      </c>
      <c r="C2187" s="6" t="inlineStr">
        <is>
          <t>07出家</t>
        </is>
      </c>
      <c r="D2187" s="6" t="inlineStr">
        <is>
          <t>01为何/如何出家</t>
        </is>
      </c>
      <c r="F2187" s="7">
        <f>YEAR(G2187)</f>
        <v/>
      </c>
      <c r="G2187" s="9" t="n">
        <v>45372</v>
      </c>
      <c r="H2187" s="6" t="inlineStr">
        <is>
          <t>清净：2024/3/21
师父，现在女的还适合出家么？</t>
        </is>
      </c>
      <c r="I2187" s="6" t="inlineStr">
        <is>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is>
      </c>
      <c r="J2187" s="7" t="n">
        <v>1647</v>
      </c>
    </row>
    <row r="2188" ht="145" customHeight="1" s="66">
      <c r="A2188" s="6" t="inlineStr">
        <is>
          <t>12佛门修行</t>
        </is>
      </c>
      <c r="B2188" s="6" t="inlineStr">
        <is>
          <t>08Taiguanglin道场</t>
        </is>
      </c>
      <c r="C2188" s="6" t="inlineStr">
        <is>
          <t>01传法安排/计划</t>
        </is>
      </c>
      <c r="F2188" s="7">
        <f>YEAR(G2188)</f>
        <v/>
      </c>
      <c r="G2188" s="9" t="n">
        <v>45372</v>
      </c>
      <c r="H2188" s="6" t="inlineStr">
        <is>
          <t xml:space="preserve">打坐磕头念佛：2024/3/21
师父好！1、有一个很不礼貌的问题，您这次来是消业带个别几个有缘的人回去，还是给大众传播佛法，带很多人去极乐世界。 </t>
        </is>
      </c>
      <c r="I2188" s="6" t="inlineStr">
        <is>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is>
      </c>
      <c r="J2188" s="7" t="n">
        <v>1648</v>
      </c>
    </row>
    <row r="2189" ht="145" customHeight="1" s="66">
      <c r="A2189" s="6" t="inlineStr">
        <is>
          <t>04世界起源与轮转</t>
        </is>
      </c>
      <c r="B2189" s="6" t="inlineStr">
        <is>
          <t>07极乐世界</t>
        </is>
      </c>
      <c r="C2189" s="6" t="inlineStr">
        <is>
          <t>01极乐世界的众生与环境</t>
        </is>
      </c>
      <c r="D2189" s="6" t="inlineStr">
        <is>
          <t>03极乐九品众生</t>
        </is>
      </c>
      <c r="E2189" s="6" t="inlineStr">
        <is>
          <t>极乐众生-1身体意识</t>
        </is>
      </c>
      <c r="F2189" s="7">
        <f>YEAR(G2189)</f>
        <v/>
      </c>
      <c r="G2189" s="9" t="n">
        <v>45372</v>
      </c>
      <c r="H2189" s="6" t="inlineStr">
        <is>
          <t>打坐磕头念佛：21/03/2024
2、极乐世界下品下生叫凡圣同居土，他们有众生相，相貌是靠什么显像的？师父能不能把我们向往的极乐世界讲一讲？</t>
        </is>
      </c>
      <c r="I2189" s="6" t="inlineStr">
        <is>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is>
      </c>
      <c r="J2189" s="7" t="n">
        <v>1649</v>
      </c>
    </row>
    <row r="2190" ht="101.5" customHeight="1" s="66">
      <c r="A2190" s="6" t="inlineStr">
        <is>
          <t>11禅定</t>
        </is>
      </c>
      <c r="B2190" s="6" t="inlineStr">
        <is>
          <t>02禅修法门</t>
        </is>
      </c>
      <c r="C2190" s="6" t="inlineStr">
        <is>
          <t>06参思情/疑情</t>
        </is>
      </c>
      <c r="D2190" s="6" t="inlineStr">
        <is>
          <t>03如何提起思情</t>
        </is>
      </c>
      <c r="F2190" s="7">
        <f>YEAR(G2190)</f>
        <v/>
      </c>
      <c r="G2190" s="9" t="n">
        <v>45372</v>
      </c>
      <c r="H2190" s="6" t="inlineStr">
        <is>
          <t>lucky^-^：2024/3/21
师父好，打坐时思佛，是不是要默念佛号会好些，因为最近在念楞严心咒，时不时跳出心咒，是不是要调整过来会好些？</t>
        </is>
      </c>
      <c r="I2190" s="6" t="inlineStr">
        <is>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is>
      </c>
      <c r="J2190" s="7" t="n">
        <v>1650</v>
      </c>
    </row>
    <row r="2191" ht="159.5" customHeight="1" s="66">
      <c r="A2191" s="6" t="inlineStr">
        <is>
          <t>12佛门修行</t>
        </is>
      </c>
      <c r="B2191" s="6" t="inlineStr">
        <is>
          <t>07修行与生活</t>
        </is>
      </c>
      <c r="C2191" s="6" t="inlineStr">
        <is>
          <t>03治病养生</t>
        </is>
      </c>
      <c r="D2191" s="6" t="inlineStr">
        <is>
          <t>04行站坐姿</t>
        </is>
      </c>
      <c r="F2191" s="7">
        <f>YEAR(G2191)</f>
        <v/>
      </c>
      <c r="G2191" s="9" t="n">
        <v>45372</v>
      </c>
      <c r="H2191" s="6" t="inlineStr">
        <is>
          <t>哆啦a梦：21/03/2024
师父，可以请教一个平时坐姿问题吗？（不是打坐坐姿） 因经常一整天坐在电脑前，就散盘坐一天，这样坐对膝盖有伤害吗？还是应该像平常人一样挂腿坐？</t>
        </is>
      </c>
      <c r="I2191" s="6" t="inlineStr">
        <is>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is>
      </c>
      <c r="J2191" s="7" t="n">
        <v>1651</v>
      </c>
    </row>
    <row r="2192" ht="87" customHeight="1" s="66">
      <c r="A2192" s="6" t="inlineStr">
        <is>
          <t>11禅定</t>
        </is>
      </c>
      <c r="B2192" s="6" t="inlineStr">
        <is>
          <t>02禅修法门</t>
        </is>
      </c>
      <c r="C2192" s="6" t="inlineStr">
        <is>
          <t>08习禅须知</t>
        </is>
      </c>
      <c r="D2192" s="6" t="inlineStr">
        <is>
          <t>05禅定的次第与状态</t>
        </is>
      </c>
      <c r="F2192" s="7">
        <f>YEAR(G2192)</f>
        <v/>
      </c>
      <c r="G2192" s="9" t="n">
        <v>45372</v>
      </c>
      <c r="H2192" s="6" t="inlineStr">
        <is>
          <t>柳鸣：21/03/2024
Tai师六时吉祥，帮同修问，能双盘六至十个小时以上，这时应该怎么做，一般坐中是读经典，刷抖音，玩游戏，读经典，神耗得差不多了闭目养神。请师父给个建议。</t>
        </is>
      </c>
      <c r="I2192" s="6" t="inlineStr">
        <is>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is>
      </c>
      <c r="J2192" s="7" t="n">
        <v>1652</v>
      </c>
    </row>
    <row r="2193" ht="116" customHeight="1" s="66">
      <c r="A2193" s="6" t="inlineStr">
        <is>
          <t>04世界起源与轮转</t>
        </is>
      </c>
      <c r="B2193" s="6" t="inlineStr">
        <is>
          <t>03设计</t>
        </is>
      </c>
      <c r="C2193" s="6" t="inlineStr">
        <is>
          <t>02宗教/唯物</t>
        </is>
      </c>
      <c r="E2193" s="6" t="inlineStr">
        <is>
          <t>宗教</t>
        </is>
      </c>
      <c r="F2193" s="7">
        <f>YEAR(G2193)</f>
        <v/>
      </c>
      <c r="G2193" s="9" t="n">
        <v>45372</v>
      </c>
      <c r="H2193" s="6" t="inlineStr">
        <is>
          <t>合严：21/03/2024
师父，既然文明设计是为了更好传播佛法，那么为何不直接设计成全世界只有一个佛教一个宗教？应该把欧美地区也设计成小乘佛法地区像东南亚那边才对啊！</t>
        </is>
      </c>
      <c r="I2193" s="6" t="inlineStr">
        <is>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is>
      </c>
      <c r="J2193" s="7" t="n">
        <v>1653</v>
      </c>
    </row>
    <row r="2194" ht="130.5" customHeight="1" s="66">
      <c r="A2194" s="6" t="inlineStr">
        <is>
          <t>04世界起源与轮转</t>
        </is>
      </c>
      <c r="B2194" s="6" t="inlineStr">
        <is>
          <t>04众生轮转</t>
        </is>
      </c>
      <c r="C2194" s="6" t="inlineStr">
        <is>
          <t>08入葬与祭祀</t>
        </is>
      </c>
      <c r="E2194" s="6" t="inlineStr">
        <is>
          <t>祭祀亡人</t>
        </is>
      </c>
      <c r="F2194" s="7">
        <f>YEAR(G2194)</f>
        <v/>
      </c>
      <c r="G2194" s="9" t="n">
        <v>45372</v>
      </c>
      <c r="H2194" s="6" t="inlineStr">
        <is>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is>
      </c>
      <c r="I2194" s="6" t="inlineStr">
        <is>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is>
      </c>
      <c r="J2194" s="7" t="n">
        <v>1654</v>
      </c>
    </row>
    <row r="2195" ht="159.5" customHeight="1" s="66">
      <c r="A2195" s="6" t="inlineStr">
        <is>
          <t>12佛门修行</t>
        </is>
      </c>
      <c r="B2195" s="6" t="inlineStr">
        <is>
          <t>05佛教百科</t>
        </is>
      </c>
      <c r="C2195" s="6" t="inlineStr">
        <is>
          <t>07出家</t>
        </is>
      </c>
      <c r="D2195" s="6" t="inlineStr">
        <is>
          <t>02对僧宝的礼仪</t>
        </is>
      </c>
      <c r="F2195" s="7">
        <f>YEAR(G2195)</f>
        <v/>
      </c>
      <c r="G2195" s="9" t="n">
        <v>45372</v>
      </c>
      <c r="H2195" s="6" t="inlineStr">
        <is>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is>
      </c>
      <c r="I2195" s="6" t="inlineStr">
        <is>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is>
      </c>
      <c r="J2195" s="7" t="n">
        <v>1655</v>
      </c>
    </row>
    <row r="2196" ht="130.5" customHeight="1" s="66">
      <c r="A2196" s="6" t="inlineStr">
        <is>
          <t>02羯磨(业）</t>
        </is>
      </c>
      <c r="B2196" s="6" t="inlineStr">
        <is>
          <t>03业与加持</t>
        </is>
      </c>
      <c r="C2196" s="6" t="inlineStr">
        <is>
          <t>04与佛菩萨的感应</t>
        </is>
      </c>
      <c r="F2196" s="7">
        <f>YEAR(G2196)</f>
        <v/>
      </c>
      <c r="G2196" s="9" t="n">
        <v>45372</v>
      </c>
      <c r="H2196" s="6" t="inlineStr">
        <is>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is>
      </c>
      <c r="I2196" s="6" t="inlineStr">
        <is>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is>
      </c>
      <c r="J2196" s="7" t="n">
        <v>1656</v>
      </c>
    </row>
    <row r="2197" ht="72.5" customHeight="1" s="66">
      <c r="A2197" s="6" t="inlineStr">
        <is>
          <t>04世界起源与轮转</t>
        </is>
      </c>
      <c r="B2197" s="6" t="inlineStr">
        <is>
          <t>08娑婆世界</t>
        </is>
      </c>
      <c r="C2197" s="6" t="inlineStr">
        <is>
          <t>06娑婆剧本</t>
        </is>
      </c>
      <c r="D2197" s="6" t="inlineStr">
        <is>
          <t>01剧本修改</t>
        </is>
      </c>
      <c r="F2197" s="7">
        <f>YEAR(G2197)</f>
        <v/>
      </c>
      <c r="G2197" s="9" t="n">
        <v>45372</v>
      </c>
      <c r="H2197" s="6" t="inlineStr">
        <is>
          <t>慧梨呀：2024/3/21
听了师父的设计剧本的音频，还想继续听，我并未女身不适合出家的观点感到不满，我觉得一切都是以大局为重，为更好的救拔众生而设计的剧本，我想知道接下来怎么样了，剧本好像也快结束了。</t>
        </is>
      </c>
      <c r="I2197" s="6" t="inlineStr">
        <is>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is>
      </c>
      <c r="J2197" s="7" t="n">
        <v>1657</v>
      </c>
    </row>
    <row r="2198" ht="101.5" customHeight="1" s="66">
      <c r="A2198" s="6" t="inlineStr">
        <is>
          <t>08腹式呼吸</t>
        </is>
      </c>
      <c r="B2198" s="6" t="inlineStr">
        <is>
          <t>03身体的反应</t>
        </is>
      </c>
      <c r="C2198" s="6" t="inlineStr">
        <is>
          <t>04瞌睡/睡眠减少/精力</t>
        </is>
      </c>
      <c r="F2198" s="7">
        <f>YEAR(G2198)</f>
        <v/>
      </c>
      <c r="G2198" s="9" t="n">
        <v>45372</v>
      </c>
      <c r="H2198" s="6" t="inlineStr">
        <is>
          <t>一念：2024/3/21
我都用腹式呼吸了，为啥我每天在睡眠后的情况下，还老是打哈欠呢？感觉像氧气不够似的。</t>
        </is>
      </c>
      <c r="I2198" s="6" t="inlineStr">
        <is>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is>
      </c>
      <c r="J2198" s="7" t="n">
        <v>1658</v>
      </c>
    </row>
    <row r="2199" ht="101.5" customHeight="1" s="66">
      <c r="A2199" s="6" t="inlineStr">
        <is>
          <t>07念诵经咒</t>
        </is>
      </c>
      <c r="B2199" s="6" t="inlineStr">
        <is>
          <t>04为其他众生念诵</t>
        </is>
      </c>
      <c r="C2199" s="6" t="inlineStr">
        <is>
          <t>01亡人/鬼道众生</t>
        </is>
      </c>
      <c r="F2199" s="7">
        <f>YEAR(G2199)</f>
        <v/>
      </c>
      <c r="G2199" s="9" t="n">
        <v>45372</v>
      </c>
      <c r="H2199" s="6" t="inlineStr">
        <is>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is>
      </c>
      <c r="I2199" s="6" t="inlineStr">
        <is>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is>
      </c>
      <c r="J2199" s="7" t="n">
        <v>1659</v>
      </c>
    </row>
    <row r="2200" ht="159.5" customHeight="1" s="66">
      <c r="A2200" s="6" t="inlineStr">
        <is>
          <t>04世界起源与轮转</t>
        </is>
      </c>
      <c r="B2200" s="6" t="inlineStr">
        <is>
          <t>08娑婆世界</t>
        </is>
      </c>
      <c r="C2200" s="6" t="inlineStr">
        <is>
          <t>06娑婆剧本</t>
        </is>
      </c>
      <c r="D2200" s="6" t="inlineStr">
        <is>
          <t>04未来走向</t>
        </is>
      </c>
      <c r="F2200" s="7">
        <f>YEAR(G2200)</f>
        <v/>
      </c>
      <c r="G2200" s="9" t="n">
        <v>45372</v>
      </c>
      <c r="H2200" s="6" t="inlineStr">
        <is>
          <t>链接爱：21/03/2024
师父，2024年开始20年离火运，有人说修行会盛行，还有中女会变得更重要。 如果女性本来就有更多的问题要解决，更多的困难要克服，您怎么看这个离火运的说法？有什么特别的吗？</t>
        </is>
      </c>
      <c r="I2200" s="6" t="inlineStr">
        <is>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is>
      </c>
      <c r="J2200" s="7" t="n">
        <v>1660</v>
      </c>
    </row>
    <row r="2201" ht="72.5" customHeight="1" s="66">
      <c r="A2201" s="6" t="inlineStr">
        <is>
          <t>12佛门修行</t>
        </is>
      </c>
      <c r="B2201" s="6" t="inlineStr">
        <is>
          <t>07修行与生活</t>
        </is>
      </c>
      <c r="C2201" s="6" t="inlineStr">
        <is>
          <t>04梦境</t>
        </is>
      </c>
      <c r="D2201" s="6" t="inlineStr">
        <is>
          <t>01解梦</t>
        </is>
      </c>
      <c r="F2201" s="7">
        <f>YEAR(G2201)</f>
        <v/>
      </c>
      <c r="G2201" s="9" t="n">
        <v>45372</v>
      </c>
      <c r="H2201" s="6" t="inlineStr">
        <is>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is>
      </c>
      <c r="I2201" s="6" t="inlineStr">
        <is>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is>
      </c>
      <c r="J2201" s="7" t="n">
        <v>1661</v>
      </c>
    </row>
    <row r="2202" ht="130.5" customHeight="1" s="66">
      <c r="A2202" s="6" t="inlineStr">
        <is>
          <t>04世界起源与轮转</t>
        </is>
      </c>
      <c r="B2202" s="6" t="inlineStr">
        <is>
          <t>04众生轮转</t>
        </is>
      </c>
      <c r="C2202" s="6" t="inlineStr">
        <is>
          <t>09六道轮回</t>
        </is>
      </c>
      <c r="D2202" s="6" t="inlineStr">
        <is>
          <t>02天龙八部/修罗</t>
        </is>
      </c>
      <c r="E2202" s="6" t="inlineStr">
        <is>
          <t>天龙八部</t>
        </is>
      </c>
      <c r="F2202" s="7">
        <f>YEAR(G2202)</f>
        <v/>
      </c>
      <c r="G2202" s="9" t="n">
        <v>45372</v>
      </c>
      <c r="H2202" s="6" t="inlineStr">
        <is>
          <t>watson：2024/3/21
师父好，可否讲讲天龙八部？阿修罗住在须弥山腰吗？龙、迦楼罗等是否也可住在忉利天？</t>
        </is>
      </c>
      <c r="I2202" s="6" t="inlineStr">
        <is>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is>
      </c>
      <c r="J2202" s="7" t="n">
        <v>1662</v>
      </c>
    </row>
    <row r="2203" ht="130.5" customHeight="1" s="66">
      <c r="A2203" s="6" t="inlineStr">
        <is>
          <t>12佛门修行</t>
        </is>
      </c>
      <c r="B2203" s="6" t="inlineStr">
        <is>
          <t>07修行与生活</t>
        </is>
      </c>
      <c r="C2203" s="6" t="inlineStr">
        <is>
          <t>04梦境</t>
        </is>
      </c>
      <c r="D2203" s="6" t="inlineStr">
        <is>
          <t>01解梦</t>
        </is>
      </c>
      <c r="F2203" s="7">
        <f>YEAR(G2203)</f>
        <v/>
      </c>
      <c r="G2203" s="9" t="n">
        <v>45372</v>
      </c>
      <c r="H2203" s="6" t="inlineStr">
        <is>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is>
      </c>
      <c r="I2203" s="6" t="inlineStr">
        <is>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is>
      </c>
      <c r="J2203" s="7" t="n">
        <v>1663</v>
      </c>
    </row>
    <row r="2204" ht="116" customHeight="1" s="66">
      <c r="A2204" s="6" t="inlineStr">
        <is>
          <t>04世界起源与轮转</t>
        </is>
      </c>
      <c r="B2204" s="6" t="inlineStr">
        <is>
          <t>03设计</t>
        </is>
      </c>
      <c r="C2204" s="6" t="inlineStr">
        <is>
          <t>02宗教/唯物</t>
        </is>
      </c>
      <c r="E2204" s="6" t="inlineStr">
        <is>
          <t>宗教</t>
        </is>
      </c>
      <c r="F2204" s="7">
        <f>YEAR(G2204)</f>
        <v/>
      </c>
      <c r="G2204" s="9" t="n">
        <v>45372</v>
      </c>
      <c r="H2204" s="6" t="inlineStr">
        <is>
          <t>胡皓晖：2024/3/21
师父，可以说一下三大基督教的创办人的关系吗？阿伯拉罕系基督的出现是剧本写好还是衍生出来的。三大之间是互相敌对还是互补的？感恩。</t>
        </is>
      </c>
      <c r="I2204" s="6" t="inlineStr">
        <is>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is>
      </c>
      <c r="J2204" s="7" t="n">
        <v>1664</v>
      </c>
    </row>
    <row r="2205" ht="87" customHeight="1" s="66">
      <c r="A2205" s="6" t="inlineStr">
        <is>
          <t>05戒行</t>
        </is>
      </c>
      <c r="B2205" s="6" t="inlineStr">
        <is>
          <t>03戒淫</t>
        </is>
      </c>
      <c r="C2205" s="6" t="inlineStr">
        <is>
          <t>02灭淫欲/不漏的方法</t>
        </is>
      </c>
      <c r="F2205" s="7">
        <f>YEAR(G2205)</f>
        <v/>
      </c>
      <c r="G2205" s="9" t="n">
        <v>45372</v>
      </c>
      <c r="H2205" s="6" t="inlineStr">
        <is>
          <t>穆童：2024/3/21
1、在没有消灭淫欲的情况下一百天内如何不遗精？运动，磕头来消耗精力。还有其它方法吗？</t>
        </is>
      </c>
      <c r="I2205" s="6" t="inlineStr">
        <is>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is>
      </c>
      <c r="J2205" s="7" t="n">
        <v>1665</v>
      </c>
    </row>
    <row r="2206" ht="72.5" customHeight="1" s="66">
      <c r="A2206" s="6" t="inlineStr">
        <is>
          <t>06修福积功德</t>
        </is>
      </c>
      <c r="B2206" s="6" t="inlineStr">
        <is>
          <t>02积福做功德的方法与区别</t>
        </is>
      </c>
      <c r="F2206" s="7">
        <f>YEAR(G2206)</f>
        <v/>
      </c>
      <c r="G2206" s="9" t="n">
        <v>45372</v>
      </c>
      <c r="H2206" s="6" t="inlineStr">
        <is>
          <t>穆童：21/03/2024
2、供灯跟放生功德区别？供灯往生的时候有光明吗？能不受干扰吗？</t>
        </is>
      </c>
      <c r="I2206" s="6" t="inlineStr">
        <is>
          <t>Taiguanglin：
还有供灯的，放生。这个好像回答过了，在别的地方。供灯属于是佛法上种的功德，供灯为什么也说它殊胜，点亮智慧的那个意思，佛前供灯让自己下一世有智慧这么个说法。放生是福德。都不受干扰的吧。</t>
        </is>
      </c>
      <c r="J2206" s="7" t="n">
        <v>1666</v>
      </c>
    </row>
    <row r="2207" ht="130.5" customHeight="1" s="66">
      <c r="A2207" s="6" t="inlineStr">
        <is>
          <t>05戒行</t>
        </is>
      </c>
      <c r="B2207" s="6" t="inlineStr">
        <is>
          <t>01戒杀</t>
        </is>
      </c>
      <c r="C2207" s="6" t="inlineStr">
        <is>
          <t>01堕胎/试管婴儿与超度婴灵</t>
        </is>
      </c>
      <c r="F2207" s="7">
        <f>YEAR(G2207)</f>
        <v/>
      </c>
      <c r="G2207" s="9" t="n">
        <v>45372</v>
      </c>
      <c r="H2207" s="6" t="inlineStr">
        <is>
          <t>我在树下：2024/3/21
现代社会的产检筛查，会导致很多先天疾病的无法出生，会导致大量婴灵吗？这种算恶业吧，是否也是共业？</t>
        </is>
      </c>
      <c r="I2207" s="6" t="inlineStr">
        <is>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is>
      </c>
      <c r="J2207" s="7" t="n">
        <v>1667</v>
      </c>
    </row>
    <row r="2208" ht="116" customHeight="1" s="66">
      <c r="A2208" s="6" t="inlineStr">
        <is>
          <t>03发心</t>
        </is>
      </c>
      <c r="B2208" s="6" t="inlineStr">
        <is>
          <t>01什么是发大愿/七级发心/往生之愿</t>
        </is>
      </c>
      <c r="E2208" s="6" t="inlineStr">
        <is>
          <t>出离心</t>
        </is>
      </c>
      <c r="F2208" s="7">
        <f>YEAR(G2208)</f>
        <v/>
      </c>
      <c r="G2208" s="9" t="n">
        <v>45372</v>
      </c>
      <c r="H2208" s="6" t="inlineStr">
        <is>
          <t>我在树下：2024/3/21
剧本设计，命运设计，让我感慨不已，觉得人间真的苦不堪言，不想再这样继续轮转了，是悲观厌世还是出离心？</t>
        </is>
      </c>
      <c r="I2208" s="6" t="inlineStr">
        <is>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is>
      </c>
      <c r="J2208" s="7" t="n">
        <v>1668</v>
      </c>
    </row>
    <row r="2209" ht="203" customHeight="1" s="66">
      <c r="A2209" s="6" t="inlineStr">
        <is>
          <t>04世界起源与轮转</t>
        </is>
      </c>
      <c r="B2209" s="6" t="inlineStr">
        <is>
          <t>06传法度人</t>
        </is>
      </c>
      <c r="C2209" s="6" t="inlineStr">
        <is>
          <t>02传法的职业</t>
        </is>
      </c>
      <c r="D2209" s="6" t="inlineStr">
        <is>
          <t>02选择/加入/学习</t>
        </is>
      </c>
      <c r="E2209" s="6" t="inlineStr">
        <is>
          <t>1选择/3学习</t>
        </is>
      </c>
      <c r="F2209" s="7">
        <f>YEAR(G2209)</f>
        <v/>
      </c>
      <c r="G2209" s="9" t="n">
        <v>45372</v>
      </c>
      <c r="H2209" s="6" t="inlineStr">
        <is>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is>
      </c>
      <c r="I2209" s="6" t="inlineStr">
        <is>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is>
      </c>
      <c r="J2209" s="7" t="n">
        <v>1669</v>
      </c>
    </row>
    <row r="2210" ht="159.5" customHeight="1" s="66">
      <c r="A2210" s="6" t="inlineStr">
        <is>
          <t>04世界起源与轮转</t>
        </is>
      </c>
      <c r="B2210" s="6" t="inlineStr">
        <is>
          <t>06传法度人</t>
        </is>
      </c>
      <c r="C2210" s="6" t="inlineStr">
        <is>
          <t>02传法的职业</t>
        </is>
      </c>
      <c r="D2210" s="6" t="inlineStr">
        <is>
          <t>05其他职业</t>
        </is>
      </c>
      <c r="E2210" s="6" t="inlineStr">
        <is>
          <t>1编剧</t>
        </is>
      </c>
      <c r="F2210" s="7">
        <f>YEAR(G2210)</f>
        <v/>
      </c>
      <c r="G2210" s="9" t="n">
        <v>45372</v>
      </c>
      <c r="H2210" s="6" t="inlineStr">
        <is>
          <t>Lanlan 岚：2024/3/21
2、编剧是四大职业外的一种专门职业，还是世界管理团队的一个职务，可以兼任的？</t>
        </is>
      </c>
      <c r="I2210" s="6" t="inlineStr">
        <is>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is>
      </c>
      <c r="J2210" s="7" t="n">
        <v>1670</v>
      </c>
    </row>
    <row r="2211" ht="130.5" customHeight="1" s="66">
      <c r="A2211" s="6" t="inlineStr">
        <is>
          <t>04世界起源与轮转</t>
        </is>
      </c>
      <c r="B2211" s="6" t="inlineStr">
        <is>
          <t>03设计</t>
        </is>
      </c>
      <c r="C2211" s="6" t="inlineStr">
        <is>
          <t>02宗教/唯物</t>
        </is>
      </c>
      <c r="E2211" s="6" t="inlineStr">
        <is>
          <t>宗教</t>
        </is>
      </c>
      <c r="F2211" s="7">
        <f>YEAR(G2211)</f>
        <v/>
      </c>
      <c r="G2211" s="9" t="n">
        <v>45372</v>
      </c>
      <c r="H2211" s="6" t="inlineStr">
        <is>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is>
      </c>
      <c r="I2211" s="6" t="inlineStr">
        <is>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is>
      </c>
      <c r="J2211" s="7" t="n">
        <v>1671</v>
      </c>
    </row>
    <row r="2212" ht="101.5" customHeight="1" s="66">
      <c r="A2212" s="6" t="inlineStr">
        <is>
          <t>04世界起源与轮转</t>
        </is>
      </c>
      <c r="B2212" s="6" t="inlineStr">
        <is>
          <t>07极乐世界</t>
        </is>
      </c>
      <c r="C2212" s="6" t="inlineStr">
        <is>
          <t>04往生极乐</t>
        </is>
      </c>
      <c r="D2212" s="6" t="inlineStr">
        <is>
          <t>05舍寿往生</t>
        </is>
      </c>
      <c r="E2212" s="6" t="inlineStr">
        <is>
          <t>1舍寿往生</t>
        </is>
      </c>
      <c r="F2212" s="7">
        <f>YEAR(G2212)</f>
        <v/>
      </c>
      <c r="G2212" s="9" t="n">
        <v>45373</v>
      </c>
      <c r="H2212" s="6" t="inlineStr">
        <is>
          <t>莫莫莫莫莫默：2024-03-22 20:53
如何在一年内往生？</t>
        </is>
      </c>
      <c r="I2212" s="6" t="inlineStr">
        <is>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is>
      </c>
      <c r="J2212" s="7" t="n">
        <v>1672</v>
      </c>
    </row>
    <row r="2213" ht="159.5" customHeight="1" s="66">
      <c r="A2213" s="6" t="inlineStr">
        <is>
          <t>04世界起源与轮转</t>
        </is>
      </c>
      <c r="B2213" s="6" t="inlineStr">
        <is>
          <t>06传法度人</t>
        </is>
      </c>
      <c r="C2213" s="6" t="inlineStr">
        <is>
          <t>02传法的职业</t>
        </is>
      </c>
      <c r="D2213" s="6" t="inlineStr">
        <is>
          <t>04政商职业</t>
        </is>
      </c>
      <c r="E2213" s="6" t="inlineStr">
        <is>
          <t>1人王/2商职业</t>
        </is>
      </c>
      <c r="F2213" s="7">
        <f>YEAR(G2213)</f>
        <v/>
      </c>
      <c r="G2213" s="9" t="n">
        <v>45373</v>
      </c>
      <c r="H2213" s="6" t="inlineStr">
        <is>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is>
      </c>
      <c r="I2213" s="6" t="inlineStr">
        <is>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is>
      </c>
      <c r="J2213" s="7" t="n">
        <v>1673</v>
      </c>
    </row>
    <row r="2214" ht="409.5" customHeight="1" s="66">
      <c r="A2214" s="6" t="inlineStr">
        <is>
          <t>04世界起源与轮转</t>
        </is>
      </c>
      <c r="B2214" s="6" t="inlineStr">
        <is>
          <t>06传法度人</t>
        </is>
      </c>
      <c r="C2214" s="6" t="inlineStr">
        <is>
          <t>02传法的职业</t>
        </is>
      </c>
      <c r="D2214" s="6" t="inlineStr">
        <is>
          <t>04政商职业</t>
        </is>
      </c>
      <c r="E2214" s="6" t="inlineStr">
        <is>
          <t>1人王</t>
        </is>
      </c>
      <c r="F2214" s="7">
        <f>YEAR(G2214)</f>
        <v/>
      </c>
      <c r="G2214" s="9" t="n">
        <v>45373</v>
      </c>
      <c r="H2214" s="6" t="inlineStr">
        <is>
          <t>实修实证：2024-03-22 19:51
问题2、师父能讲讲，人王职业的人就算结了恶缘去地狱，也是走过场，不会感到痛苦，是怎么回事吗？</t>
        </is>
      </c>
      <c r="I2214" s="6" t="inlineStr">
        <is>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is>
      </c>
      <c r="J2214" s="7" t="n">
        <v>1674</v>
      </c>
    </row>
    <row r="2215" ht="130.5" customHeight="1" s="66">
      <c r="A2215" s="6" t="inlineStr">
        <is>
          <t>04世界起源与轮转</t>
        </is>
      </c>
      <c r="B2215" s="6" t="inlineStr">
        <is>
          <t>07极乐世界</t>
        </is>
      </c>
      <c r="C2215" s="6" t="inlineStr">
        <is>
          <t>04往生极乐</t>
        </is>
      </c>
      <c r="D2215" s="6" t="inlineStr">
        <is>
          <t>02往生信愿行</t>
        </is>
      </c>
      <c r="E2215" s="6" t="inlineStr">
        <is>
          <t>往生的条件-3愿/4行</t>
        </is>
      </c>
      <c r="F2215" s="7">
        <f>YEAR(G2215)</f>
        <v/>
      </c>
      <c r="G2215" s="9" t="n">
        <v>45373</v>
      </c>
      <c r="H2215" s="6" t="inlineStr">
        <is>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is>
      </c>
      <c r="I2215" s="6" t="inlineStr">
        <is>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is>
      </c>
      <c r="J2215" s="7" t="n">
        <v>1675</v>
      </c>
    </row>
    <row r="2216" ht="145" customHeight="1" s="66">
      <c r="A2216" s="6" t="inlineStr">
        <is>
          <t>02羯磨(业）</t>
        </is>
      </c>
      <c r="B2216" s="6" t="inlineStr">
        <is>
          <t>02业与结缘</t>
        </is>
      </c>
      <c r="C2216" s="6" t="inlineStr">
        <is>
          <t>01报身结业缘</t>
        </is>
      </c>
      <c r="F2216" s="7">
        <f>YEAR(G2216)</f>
        <v/>
      </c>
      <c r="G2216" s="9" t="n">
        <v>45373</v>
      </c>
      <c r="H2216" s="6" t="inlineStr">
        <is>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is>
      </c>
      <c r="I2216" s="6" t="inlineStr">
        <is>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is>
      </c>
      <c r="J2216" s="7" t="n">
        <v>1676</v>
      </c>
    </row>
    <row r="2217" ht="145" customHeight="1" s="66">
      <c r="A2217" s="6" t="inlineStr">
        <is>
          <t>12佛门修行</t>
        </is>
      </c>
      <c r="B2217" s="6" t="inlineStr">
        <is>
          <t>07修行与生活</t>
        </is>
      </c>
      <c r="C2217" s="6" t="inlineStr">
        <is>
          <t>04梦境</t>
        </is>
      </c>
      <c r="D2217" s="6" t="inlineStr">
        <is>
          <t>03托梦/胎梦/感应梦</t>
        </is>
      </c>
      <c r="F2217" s="7">
        <f>YEAR(G2217)</f>
        <v/>
      </c>
      <c r="G2217" s="9" t="n">
        <v>45373</v>
      </c>
      <c r="H2217" s="6" t="inlineStr">
        <is>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is>
      </c>
      <c r="I2217" s="6" t="inlineStr">
        <is>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is>
      </c>
      <c r="J2217" s="7" t="n">
        <v>1677</v>
      </c>
    </row>
    <row r="2218" ht="203" customHeight="1" s="66">
      <c r="A2218" s="6" t="inlineStr">
        <is>
          <t>04世界起源与轮转</t>
        </is>
      </c>
      <c r="B2218" s="6" t="inlineStr">
        <is>
          <t>06传法度人</t>
        </is>
      </c>
      <c r="C2218" s="6" t="inlineStr">
        <is>
          <t>01传法目标与组织</t>
        </is>
      </c>
      <c r="D2218" s="6" t="inlineStr">
        <is>
          <t>04再来人往返与救援</t>
        </is>
      </c>
      <c r="E2218" s="6" t="inlineStr">
        <is>
          <t>2再来人在凡间</t>
        </is>
      </c>
      <c r="F2218" s="7">
        <f>YEAR(G2218)</f>
        <v/>
      </c>
      <c r="G2218" s="9" t="n">
        <v>45373</v>
      </c>
      <c r="H2218" s="6" t="inlineStr">
        <is>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is>
      </c>
      <c r="I2218" s="6" t="inlineStr">
        <is>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is>
      </c>
      <c r="J2218" s="7" t="n">
        <v>1678</v>
      </c>
    </row>
    <row r="2219" ht="188.5" customHeight="1" s="66">
      <c r="A2219" s="6" t="inlineStr">
        <is>
          <t>07念诵经咒</t>
        </is>
      </c>
      <c r="B2219" s="6" t="inlineStr">
        <is>
          <t>05有关佛经</t>
        </is>
      </c>
      <c r="C2219" s="6" t="inlineStr">
        <is>
          <t>03具体经咒</t>
        </is>
      </c>
      <c r="D2219" s="6" t="inlineStr">
        <is>
          <t>06华严经/普贤行愿品</t>
        </is>
      </c>
      <c r="F2219" s="7">
        <f>YEAR(G2219)</f>
        <v/>
      </c>
      <c r="G2219" s="9" t="n">
        <v>45373</v>
      </c>
      <c r="H2219" s="6" t="inlineStr">
        <is>
          <t>掌南飞 2024-03-22 17:17
2、《华严经》有微尘数菩萨来听经，《楞严经》有恒沙数菩萨来听经，《法华经》有八万菩萨来听经，请问同样是听经，为什么华严经来的菩萨这么多？菩萨来听经的数量代表什么？感谢回答。</t>
        </is>
      </c>
      <c r="I2219" s="6" t="inlineStr">
        <is>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is>
      </c>
      <c r="J2219" s="7" t="n">
        <v>1679</v>
      </c>
    </row>
    <row r="2220" ht="87" customHeight="1" s="66">
      <c r="A2220" s="6" t="inlineStr">
        <is>
          <t>04世界起源与轮转</t>
        </is>
      </c>
      <c r="B2220" s="6" t="inlineStr">
        <is>
          <t>04众生轮转</t>
        </is>
      </c>
      <c r="C2220" s="6" t="inlineStr">
        <is>
          <t>09六道轮回</t>
        </is>
      </c>
      <c r="D2220" s="6" t="inlineStr">
        <is>
          <t>06饿鬼道</t>
        </is>
      </c>
      <c r="E2220" s="6" t="inlineStr">
        <is>
          <t>饿鬼道</t>
        </is>
      </c>
      <c r="F2220" s="7">
        <f>YEAR(G2220)</f>
        <v/>
      </c>
      <c r="G2220" s="9" t="n">
        <v>45373</v>
      </c>
      <c r="H2220" s="6" t="inlineStr">
        <is>
          <t>翅：2024-03-22 16:52
顶礼Tai师，自性是不灭的，请问小鬼被鬼王吃了以后去哪里呢？每天的讲法我都听了，收获很多，感恩您！</t>
        </is>
      </c>
      <c r="I2220" s="6" t="inlineStr">
        <is>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is>
      </c>
      <c r="J2220" s="7" t="n">
        <v>1680</v>
      </c>
    </row>
    <row r="2221" ht="87" customHeight="1" s="66">
      <c r="A2221" s="6" t="inlineStr">
        <is>
          <t>04世界起源与轮转</t>
        </is>
      </c>
      <c r="B2221" s="6" t="inlineStr">
        <is>
          <t>08娑婆世界</t>
        </is>
      </c>
      <c r="C2221" s="6" t="inlineStr">
        <is>
          <t>01娑婆世界的众生与环境</t>
        </is>
      </c>
      <c r="D2221" s="6" t="inlineStr">
        <is>
          <t>01结构与环境</t>
        </is>
      </c>
      <c r="F2221" s="7">
        <f>YEAR(G2221)</f>
        <v/>
      </c>
      <c r="G2221" s="9" t="n">
        <v>45373</v>
      </c>
      <c r="H2221" s="6" t="inlineStr">
        <is>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is>
      </c>
      <c r="I2221" s="6" t="inlineStr">
        <is>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is>
      </c>
      <c r="J2221" s="7" t="n">
        <v>1681</v>
      </c>
    </row>
    <row r="2222" ht="87" customHeight="1" s="66">
      <c r="A2222" s="6" t="inlineStr">
        <is>
          <t>10双盘</t>
        </is>
      </c>
      <c r="B2222" s="6" t="inlineStr">
        <is>
          <t>02身体的反应</t>
        </is>
      </c>
      <c r="C2222" s="6" t="inlineStr">
        <is>
          <t>01下身反应</t>
        </is>
      </c>
      <c r="D2222" s="6" t="inlineStr">
        <is>
          <t>04漏丹/月事</t>
        </is>
      </c>
      <c r="F2222" s="7">
        <f>YEAR(G2222)</f>
        <v/>
      </c>
      <c r="G2222" s="9" t="n">
        <v>45373</v>
      </c>
      <c r="H2222" s="6" t="inlineStr">
        <is>
          <t>天才樱木花路：2024-03-22 10:17
问题2：今天听师父说100天不遗精做不到，我感觉好像难度不大，20几岁的时候就有过半年才遗精一次的经历，平时也没有那个行为。最近我又有4个月没有任何出精行为了，超过100天了。</t>
        </is>
      </c>
      <c r="I2222" s="6" t="inlineStr">
        <is>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is>
      </c>
      <c r="J2222" s="7" t="n">
        <v>1682</v>
      </c>
    </row>
    <row r="2223" ht="130.5" customHeight="1" s="66">
      <c r="A2223" s="6" t="inlineStr">
        <is>
          <t>05戒行</t>
        </is>
      </c>
      <c r="B2223" s="6" t="inlineStr">
        <is>
          <t>03戒淫</t>
        </is>
      </c>
      <c r="C2223" s="6" t="inlineStr">
        <is>
          <t>03淫戒成就/破戒的标准</t>
        </is>
      </c>
      <c r="F2223" s="7">
        <f>YEAR(G2223)</f>
        <v/>
      </c>
      <c r="G2223" s="9" t="n">
        <v>45373</v>
      </c>
      <c r="H2223" s="6" t="inlineStr">
        <is>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is>
      </c>
      <c r="I2223" s="6" t="inlineStr">
        <is>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is>
      </c>
      <c r="J2223" s="7" t="n">
        <v>1683</v>
      </c>
    </row>
    <row r="2224" ht="87" customHeight="1" s="66">
      <c r="A2224" s="6" t="inlineStr">
        <is>
          <t>02羯磨(业）</t>
        </is>
      </c>
      <c r="B2224" s="6" t="inlineStr">
        <is>
          <t>06业障病</t>
        </is>
      </c>
      <c r="C2224" s="6" t="inlineStr">
        <is>
          <t>04骨科/脊柱/神经系统</t>
        </is>
      </c>
      <c r="F2224" s="7">
        <f>YEAR(G2224)</f>
        <v/>
      </c>
      <c r="G2224" s="9" t="n">
        <v>45373</v>
      </c>
      <c r="H2224" s="6" t="inlineStr">
        <is>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is>
      </c>
      <c r="I2224" s="6" t="inlineStr">
        <is>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is>
      </c>
      <c r="J2224" s="7" t="n">
        <v>1684</v>
      </c>
    </row>
    <row r="2225" ht="72.5" customHeight="1" s="66">
      <c r="A2225" s="6" t="inlineStr">
        <is>
          <t>04世界起源与轮转</t>
        </is>
      </c>
      <c r="B2225" s="6" t="inlineStr">
        <is>
          <t>08娑婆世界</t>
        </is>
      </c>
      <c r="C2225" s="6" t="inlineStr">
        <is>
          <t>06娑婆剧本</t>
        </is>
      </c>
      <c r="D2225" s="6" t="inlineStr">
        <is>
          <t>03历史事件/人物</t>
        </is>
      </c>
      <c r="F2225" s="7">
        <f>YEAR(G2225)</f>
        <v/>
      </c>
      <c r="G2225" s="9" t="n">
        <v>45373</v>
      </c>
      <c r="H2225" s="6" t="inlineStr">
        <is>
          <t>蜂巢工作室2：2024-03-21 21:43
开经偈是武则天写的，她是传播佛法里被设计的一个重要人物吗？</t>
        </is>
      </c>
      <c r="I2225" s="6" t="inlineStr">
        <is>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is>
      </c>
      <c r="J2225" s="7" t="n">
        <v>1685</v>
      </c>
    </row>
    <row r="2226" ht="72.5" customHeight="1" s="66">
      <c r="A2226" s="6" t="inlineStr">
        <is>
          <t>10双盘</t>
        </is>
      </c>
      <c r="B2226" s="6" t="inlineStr">
        <is>
          <t>01跏趺坐修习</t>
        </is>
      </c>
      <c r="C2226" s="6" t="inlineStr">
        <is>
          <t>06术后病后打坐</t>
        </is>
      </c>
      <c r="F2226" s="7">
        <f>YEAR(G2226)</f>
        <v/>
      </c>
      <c r="G2226" s="9" t="n">
        <v>45373</v>
      </c>
      <c r="H2226" s="6" t="inlineStr">
        <is>
          <t>Skywatch：2024-03-22
太师父，这段时间感冒了，无精打采的，打坐坐不下去，请问身体不舒服是不是可以把禅定先放一放，还是说打坐有助于恢复身体呢?</t>
        </is>
      </c>
      <c r="I2226" s="6" t="inlineStr">
        <is>
          <t>Taiguanglin：
Skywatch，感冒了，无精打采，坐不住。可以啊，我也是，这个新冠，我都得了两次。第一次发现真的坐不下去，腰真的非常地疼，从来就没有想过会那么疼。所以两个星期都没打坐，就那么躺着看会儿电视，这么熬过来的。</t>
        </is>
      </c>
      <c r="J2226" s="7" t="n">
        <v>1686</v>
      </c>
    </row>
    <row r="2227" ht="87" customHeight="1" s="66">
      <c r="A2227" s="6" t="inlineStr">
        <is>
          <t>02羯磨(业）</t>
        </is>
      </c>
      <c r="B2227" s="6" t="inlineStr">
        <is>
          <t>03业与加持</t>
        </is>
      </c>
      <c r="C2227" s="6" t="inlineStr">
        <is>
          <t>04与佛菩萨的感应</t>
        </is>
      </c>
      <c r="F2227" s="7">
        <f>YEAR(G2227)</f>
        <v/>
      </c>
      <c r="G2227" s="9" t="n">
        <v>45373</v>
      </c>
      <c r="H2227" s="6" t="inlineStr">
        <is>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is>
      </c>
      <c r="I2227" s="6" t="inlineStr">
        <is>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is>
      </c>
      <c r="J2227" s="7" t="n">
        <v>1687</v>
      </c>
    </row>
    <row r="2228" ht="72.5" customHeight="1" s="66">
      <c r="A2228" s="6" t="inlineStr">
        <is>
          <t>03发心</t>
        </is>
      </c>
      <c r="B2228" s="6" t="inlineStr">
        <is>
          <t>03发大愿与度人/授记/成佛</t>
        </is>
      </c>
      <c r="F2228" s="7">
        <f>YEAR(G2228)</f>
        <v/>
      </c>
      <c r="G2228" s="9" t="n">
        <v>45373</v>
      </c>
      <c r="H2228" s="6" t="inlineStr">
        <is>
          <t>Momo：22/03/2024
2、我是个中医大夫，为世人减轻病苦，就会跟各种各样的人结下缘。那么，医生是不是需要发平等普化心？是需要把所有有过缘的病人都度化了才能成佛吗?有些人帮他可以，非要把他度化了，难度也太大了！</t>
        </is>
      </c>
      <c r="I2228" s="6" t="inlineStr">
        <is>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is>
      </c>
      <c r="J2228" s="7" t="n">
        <v>1688</v>
      </c>
    </row>
    <row r="2229" ht="87" customHeight="1" s="66">
      <c r="A2229" s="6" t="inlineStr">
        <is>
          <t>02羯磨(业）</t>
        </is>
      </c>
      <c r="B2229" s="6" t="inlineStr">
        <is>
          <t>04消业的方法</t>
        </is>
      </c>
      <c r="C2229" s="6" t="inlineStr">
        <is>
          <t>01消业/转业的逻辑与表现</t>
        </is>
      </c>
      <c r="E2229" s="6" t="inlineStr">
        <is>
          <t>消业
量的计算</t>
        </is>
      </c>
      <c r="F2229" s="7">
        <f>YEAR(G2229)</f>
        <v/>
      </c>
      <c r="G2229" s="9" t="n">
        <v>45373</v>
      </c>
      <c r="H2229" s="6" t="inlineStr">
        <is>
          <t>链接爱：22/03/2024
师父！1、某个消业的损失是确定的吗？超出命运的设计的倒霉和痛苦程度，算不算消了更多业呢？比如事情破坏程度更大，损失更大。还是说按心里痛苦来算。</t>
        </is>
      </c>
      <c r="I2229" s="6" t="inlineStr">
        <is>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is>
      </c>
      <c r="J2229" s="7" t="n">
        <v>1689</v>
      </c>
    </row>
    <row r="2230" ht="43.5" customHeight="1" s="66">
      <c r="A2230" s="6" t="inlineStr">
        <is>
          <t>04世界起源与轮转</t>
        </is>
      </c>
      <c r="B2230" s="6" t="inlineStr">
        <is>
          <t>08娑婆世界</t>
        </is>
      </c>
      <c r="C2230" s="6" t="inlineStr">
        <is>
          <t>06娑婆剧本</t>
        </is>
      </c>
      <c r="D2230" s="6" t="inlineStr">
        <is>
          <t>03历史事件/人物</t>
        </is>
      </c>
      <c r="F2230" s="7">
        <f>YEAR(G2230)</f>
        <v/>
      </c>
      <c r="G2230" s="9" t="n">
        <v>45373</v>
      </c>
      <c r="H2230" s="6" t="inlineStr">
        <is>
          <t>链接爱：22/03/2024
2、陈嘉庚被李德胜同志称为“华侨旗帜，民族光辉”，他是不是就是商职业的菩萨或者天人？</t>
        </is>
      </c>
      <c r="I2230" s="6" t="inlineStr">
        <is>
          <t>Taiguanglin：
陈嘉庚是不是……？我不知道，这种别人的隐私，我不敢抖露，人家没委托我说隐私，还是不说的好。</t>
        </is>
      </c>
      <c r="J2230" s="7" t="n">
        <v>1690</v>
      </c>
    </row>
    <row r="2231" ht="101.5" customHeight="1" s="66">
      <c r="A2231" s="6" t="inlineStr">
        <is>
          <t>10双盘</t>
        </is>
      </c>
      <c r="B2231" s="6" t="inlineStr">
        <is>
          <t>01跏趺坐修习</t>
        </is>
      </c>
      <c r="C2231" s="6" t="inlineStr">
        <is>
          <t>05打坐的时间</t>
        </is>
      </c>
      <c r="D2231" s="6" t="inlineStr">
        <is>
          <t>02经期孕期产后练习</t>
        </is>
      </c>
      <c r="F2231" s="7">
        <f>YEAR(G2231)</f>
        <v/>
      </c>
      <c r="G2231" s="9" t="n">
        <v>45373</v>
      </c>
      <c r="H2231" s="6" t="inlineStr">
        <is>
          <t>ming：2024/3/22
顶礼师父！请问修行中万一意外怀孕了，念咒、念经、观佛、站桩、打坐、腹式呼吸、磕头等修行法门是否可以照常呢？有什么需要注意的地方？可有什么侧重点？以便后期可以继续修行。感谢师父！</t>
        </is>
      </c>
      <c r="I2231" s="6" t="inlineStr">
        <is>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is>
      </c>
      <c r="J2231" s="7" t="n">
        <v>1691</v>
      </c>
    </row>
    <row r="2232" ht="217.5" customHeight="1" s="66">
      <c r="A2232" s="6" t="inlineStr">
        <is>
          <t>04世界起源与轮转</t>
        </is>
      </c>
      <c r="B2232" s="6" t="inlineStr">
        <is>
          <t>08娑婆世界</t>
        </is>
      </c>
      <c r="C2232" s="6" t="inlineStr">
        <is>
          <t>06娑婆剧本</t>
        </is>
      </c>
      <c r="D2232" s="6" t="inlineStr">
        <is>
          <t>03历史事件/人物</t>
        </is>
      </c>
      <c r="F2232" s="7">
        <f>YEAR(G2232)</f>
        <v/>
      </c>
      <c r="G2232" s="9" t="n">
        <v>45373</v>
      </c>
      <c r="H2232" s="6" t="inlineStr">
        <is>
          <t>Elaine：2024/3/22
请问师父，历史上三武灭佛，特别是上世纪某十年，佛教信仰曾经几乎灭绝，很多僧人受迫害或被迫还俗，或离开大陆。这些事件在剧本层面有什么用意吗？</t>
        </is>
      </c>
      <c r="I2232" s="6" t="inlineStr">
        <is>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is>
      </c>
      <c r="J2232" s="7" t="n">
        <v>1692</v>
      </c>
    </row>
    <row r="2233" ht="159.5" customHeight="1" s="66">
      <c r="A2233" s="6" t="inlineStr">
        <is>
          <t>12佛门修行</t>
        </is>
      </c>
      <c r="B2233" s="6" t="inlineStr">
        <is>
          <t>05佛教百科</t>
        </is>
      </c>
      <c r="C2233" s="6" t="inlineStr">
        <is>
          <t>03法器/法物/挂件</t>
        </is>
      </c>
      <c r="F2233" s="7">
        <f>YEAR(G2233)</f>
        <v/>
      </c>
      <c r="G2233" s="9" t="n">
        <v>45373</v>
      </c>
      <c r="H2233" s="6" t="inlineStr">
        <is>
          <t>一白二简：22/03/2024
师父，我不小心买了一串嘎巴拉手串，一个月后才明白是什么材质，我现在要怎么处理它啊？</t>
        </is>
      </c>
      <c r="I2233" s="6" t="inlineStr">
        <is>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is>
      </c>
      <c r="J2233" s="7" t="n">
        <v>1693</v>
      </c>
    </row>
    <row r="2234" ht="116" customHeight="1" s="66">
      <c r="A2234" s="6" t="inlineStr">
        <is>
          <t>11禅定</t>
        </is>
      </c>
      <c r="B2234" s="6" t="inlineStr">
        <is>
          <t>02禅修法门</t>
        </is>
      </c>
      <c r="C2234" s="6" t="inlineStr">
        <is>
          <t>06参思情/疑情</t>
        </is>
      </c>
      <c r="D2234" s="6" t="inlineStr">
        <is>
          <t>05思情/疑情与注意力</t>
        </is>
      </c>
      <c r="F2234" s="7">
        <f>YEAR(G2234)</f>
        <v/>
      </c>
      <c r="G2234" s="9" t="n">
        <v>45373</v>
      </c>
      <c r="H2234" s="6" t="inlineStr">
        <is>
          <t>催眠师思华：2024/3/22
师父，参（抓）思情的时候，感觉注意力仿佛被锁定了，是正常的吗？在平时抓这种感觉的时候，对现实的回应感觉有些缓慢和延迟，这正常吗？</t>
        </is>
      </c>
      <c r="I2234" s="6" t="inlineStr">
        <is>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is>
      </c>
      <c r="J2234" s="7" t="n">
        <v>1694</v>
      </c>
    </row>
    <row r="2235" ht="348" customHeight="1" s="66">
      <c r="A2235" s="6" t="inlineStr">
        <is>
          <t>04世界起源与轮转</t>
        </is>
      </c>
      <c r="B2235" s="6" t="inlineStr">
        <is>
          <t>08娑婆世界</t>
        </is>
      </c>
      <c r="C2235" s="6" t="inlineStr">
        <is>
          <t>06娑婆剧本</t>
        </is>
      </c>
      <c r="D2235" s="6" t="inlineStr">
        <is>
          <t>01剧本修改</t>
        </is>
      </c>
      <c r="F2235" s="7">
        <f>YEAR(G2235)</f>
        <v/>
      </c>
      <c r="G2235" s="9" t="n">
        <v>45373</v>
      </c>
      <c r="H2235" s="6" t="inlineStr">
        <is>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is>
      </c>
      <c r="I2235" s="6" t="inlineStr">
        <is>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is>
      </c>
      <c r="J2235" s="7" t="n">
        <v>1695</v>
      </c>
    </row>
    <row r="2236" ht="145" customHeight="1" s="66">
      <c r="A2236" s="6" t="inlineStr">
        <is>
          <t>03发心</t>
        </is>
      </c>
      <c r="B2236" s="6" t="inlineStr">
        <is>
          <t>04发大愿后的利益/障碍/感应</t>
        </is>
      </c>
      <c r="F2236" s="7">
        <f>YEAR(G2236)</f>
        <v/>
      </c>
      <c r="G2236" s="9" t="n">
        <v>45373</v>
      </c>
      <c r="H2236" s="6" t="inlineStr">
        <is>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is>
      </c>
      <c r="I2236" s="6" t="inlineStr">
        <is>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is>
      </c>
      <c r="J2236" s="7" t="n">
        <v>1696</v>
      </c>
    </row>
    <row r="2237" ht="159.5" customHeight="1" s="66">
      <c r="A2237" s="6" t="inlineStr">
        <is>
          <t>11禅定</t>
        </is>
      </c>
      <c r="B2237" s="6" t="inlineStr">
        <is>
          <t>02禅修法门</t>
        </is>
      </c>
      <c r="C2237" s="6" t="inlineStr">
        <is>
          <t>05观佛</t>
        </is>
      </c>
      <c r="D2237" s="6" t="inlineStr">
        <is>
          <t>02不建议这样观佛</t>
        </is>
      </c>
      <c r="F2237" s="7">
        <f>YEAR(G2237)</f>
        <v/>
      </c>
      <c r="G2237" s="9" t="n">
        <v>45373</v>
      </c>
      <c r="H2237" s="6" t="inlineStr">
        <is>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is>
      </c>
      <c r="I2237" s="6" t="inlineStr">
        <is>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is>
      </c>
      <c r="J2237" s="7" t="n">
        <v>1697</v>
      </c>
    </row>
    <row r="2238" ht="101.5" customHeight="1" s="66">
      <c r="A2238" s="6" t="inlineStr">
        <is>
          <t>09磕大头</t>
        </is>
      </c>
      <c r="B2238" s="6" t="inlineStr">
        <is>
          <t>04身体的反应</t>
        </is>
      </c>
      <c r="C2238" s="6" t="inlineStr">
        <is>
          <t>03皮疹/四肢痛/响/腰腹</t>
        </is>
      </c>
      <c r="F2238" s="7">
        <f>YEAR(G2238)</f>
        <v/>
      </c>
      <c r="G2238" s="9" t="n">
        <v>45373</v>
      </c>
      <c r="H2238" s="6" t="inlineStr">
        <is>
          <t>云卷云舒：2024/3/22
磕头膝盖作响，后来手臂关节也响。这种现象多久才能缓解？ 现有条件：
 ①腹式呼吸还没练成，双盘90~100分钟；
 ②磕头已经有一年多了，每次3000~540个；
 ③膝盖没有受伤经历，磕头垫子也很安全。</t>
        </is>
      </c>
      <c r="I2238" s="6" t="inlineStr">
        <is>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is>
      </c>
      <c r="J2238" s="7" t="n">
        <v>1698</v>
      </c>
    </row>
    <row r="2239" ht="159.5" customHeight="1" s="66">
      <c r="A2239" s="6" t="inlineStr">
        <is>
          <t>11禅定</t>
        </is>
      </c>
      <c r="B2239" s="6" t="inlineStr">
        <is>
          <t>02禅修法门</t>
        </is>
      </c>
      <c r="C2239" s="6" t="inlineStr">
        <is>
          <t>06参思情/疑情</t>
        </is>
      </c>
      <c r="D2239" s="6" t="inlineStr">
        <is>
          <t>01什么是思情</t>
        </is>
      </c>
      <c r="F2239" s="7">
        <f>YEAR(G2239)</f>
        <v/>
      </c>
      <c r="G2239" s="9" t="n">
        <v>45373</v>
      </c>
      <c r="H2239" s="6" t="inlineStr">
        <is>
          <t>馬浚川：2024/3/22
师父说的思情要怎么理解？观想的目标是起思情。怎么也想象不出什么样算是起思情了。开始还会很激动？能否举下例子。</t>
        </is>
      </c>
      <c r="I2239" s="6" t="inlineStr">
        <is>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is>
      </c>
      <c r="J2239" s="7" t="n">
        <v>1699</v>
      </c>
    </row>
    <row r="2240" ht="348" customHeight="1" s="66">
      <c r="A2240" s="6" t="inlineStr">
        <is>
          <t>02羯磨(业）</t>
        </is>
      </c>
      <c r="B2240" s="6" t="inlineStr">
        <is>
          <t>05业的复杂性</t>
        </is>
      </c>
      <c r="C2240" s="6" t="inlineStr">
        <is>
          <t>02工作/职业/钱财的业</t>
        </is>
      </c>
      <c r="F2240" s="7">
        <f>YEAR(G2240)</f>
        <v/>
      </c>
      <c r="G2240" s="9" t="n">
        <v>45373</v>
      </c>
      <c r="H2240" s="6" t="inlineStr">
        <is>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is>
      </c>
      <c r="I2240" s="6" t="inlineStr">
        <is>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is>
      </c>
      <c r="J2240" s="7" t="n">
        <v>1700</v>
      </c>
    </row>
    <row r="2241" ht="145" customHeight="1" s="66">
      <c r="A2241" s="6" t="inlineStr">
        <is>
          <t>02羯磨(业）</t>
        </is>
      </c>
      <c r="B2241" s="6" t="inlineStr">
        <is>
          <t>05业的复杂性</t>
        </is>
      </c>
      <c r="C2241" s="6" t="inlineStr">
        <is>
          <t>01家人/感情/婚姻的业</t>
        </is>
      </c>
      <c r="F2241" s="7">
        <f>YEAR(G2241)</f>
        <v/>
      </c>
      <c r="G2241" s="9" t="n">
        <v>45373</v>
      </c>
      <c r="H2241" s="6" t="inlineStr">
        <is>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is>
      </c>
      <c r="I2241" s="6" t="inlineStr">
        <is>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is>
      </c>
      <c r="J2241" s="7" t="n">
        <v>1701</v>
      </c>
    </row>
    <row r="2242" ht="116" customHeight="1" s="66">
      <c r="A2242" s="6" t="inlineStr">
        <is>
          <t>04世界起源与轮转</t>
        </is>
      </c>
      <c r="B2242" s="6" t="inlineStr">
        <is>
          <t>04众生轮转</t>
        </is>
      </c>
      <c r="C2242" s="6" t="inlineStr">
        <is>
          <t>09六道轮回</t>
        </is>
      </c>
      <c r="D2242" s="6" t="inlineStr">
        <is>
          <t>03神仙妖精鬼王</t>
        </is>
      </c>
      <c r="E2242" s="6" t="inlineStr">
        <is>
          <t>神仙妖精鬼王</t>
        </is>
      </c>
      <c r="F2242" s="7">
        <f>YEAR(G2242)</f>
        <v/>
      </c>
      <c r="G2242" s="9" t="n">
        <v>45373</v>
      </c>
      <c r="H2242" s="6" t="inlineStr">
        <is>
          <t>合严：2024/3/22
福建广东一带乩童神游文化盛行，这些乩童是真的是天人附体呢？还是山精鬼怪附体？</t>
        </is>
      </c>
      <c r="I2242" s="6" t="inlineStr">
        <is>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is>
      </c>
      <c r="J2242" s="7" t="n">
        <v>1702</v>
      </c>
    </row>
    <row r="2243" ht="159.5" customHeight="1" s="66">
      <c r="A2243" s="6" t="inlineStr">
        <is>
          <t>02羯磨(业）</t>
        </is>
      </c>
      <c r="B2243" s="6" t="inlineStr">
        <is>
          <t>05业的复杂性</t>
        </is>
      </c>
      <c r="C2243" s="6" t="inlineStr">
        <is>
          <t>01家人/感情/婚姻的业</t>
        </is>
      </c>
      <c r="F2243" s="7">
        <f>YEAR(G2243)</f>
        <v/>
      </c>
      <c r="G2243" s="9" t="n">
        <v>45373</v>
      </c>
      <c r="H2243" s="6" t="inlineStr">
        <is>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is>
      </c>
      <c r="I2243" s="6" t="inlineStr">
        <is>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is>
      </c>
      <c r="J2243" s="7" t="n">
        <v>1703</v>
      </c>
    </row>
    <row r="2244" ht="43.5" customHeight="1" s="66">
      <c r="A2244" s="6" t="inlineStr">
        <is>
          <t>07念诵经咒</t>
        </is>
      </c>
      <c r="B2244" s="6" t="inlineStr">
        <is>
          <t>05有关佛经</t>
        </is>
      </c>
      <c r="C2244" s="6" t="inlineStr">
        <is>
          <t>02烧经/经书损毁/处理</t>
        </is>
      </c>
      <c r="F2244" s="7">
        <f>YEAR(G2244)</f>
        <v/>
      </c>
      <c r="G2244" s="9" t="n">
        <v>45373</v>
      </c>
      <c r="H2244" s="6" t="inlineStr">
        <is>
          <t xml:space="preserve">我在树下：22/03/2024
1、佛经手抄本，抄过后，可以烧给鬼道的先人吗？ </t>
        </is>
      </c>
      <c r="I2244" s="6" t="inlineStr">
        <is>
          <t>Taiguanglin：
我在树下，手抄佛经本可以烧掉，可以烧给鬼道的先人。</t>
        </is>
      </c>
      <c r="J2244" s="7" t="n">
        <v>1704</v>
      </c>
    </row>
    <row r="2245" ht="72.5" customHeight="1" s="66">
      <c r="A2245" s="6" t="inlineStr">
        <is>
          <t>04世界起源与轮转</t>
        </is>
      </c>
      <c r="B2245" s="6" t="inlineStr">
        <is>
          <t>08娑婆世界</t>
        </is>
      </c>
      <c r="C2245" s="6" t="inlineStr">
        <is>
          <t>01娑婆世界的众生与环境</t>
        </is>
      </c>
      <c r="D2245" s="6" t="inlineStr">
        <is>
          <t>01结构与环境</t>
        </is>
      </c>
      <c r="F2245" s="7">
        <f>YEAR(G2245)</f>
        <v/>
      </c>
      <c r="G2245" s="9" t="n">
        <v>45373</v>
      </c>
      <c r="H2245" s="6" t="inlineStr">
        <is>
          <t>我在树下：22/03/2024
2、四大部洲各自有很多个“地球”这样存在人，畜生，饿鬼三道的星球吗？</t>
        </is>
      </c>
      <c r="I2245" s="6" t="inlineStr">
        <is>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is>
      </c>
      <c r="J2245" s="7" t="n">
        <v>1705</v>
      </c>
    </row>
    <row r="2246" ht="72.5" customHeight="1" s="66">
      <c r="A2246" s="6" t="inlineStr">
        <is>
          <t>07念诵经咒</t>
        </is>
      </c>
      <c r="B2246" s="6" t="inlineStr">
        <is>
          <t>05有关佛经</t>
        </is>
      </c>
      <c r="C2246" s="6" t="inlineStr">
        <is>
          <t>03具体经咒</t>
        </is>
      </c>
      <c r="D2246" s="6" t="inlineStr">
        <is>
          <t>02心经/金刚经</t>
        </is>
      </c>
      <c r="F2246" s="7">
        <f>YEAR(G2246)</f>
        <v/>
      </c>
      <c r="G2246" s="9" t="n">
        <v>45373</v>
      </c>
      <c r="H2246" s="6" t="inlineStr">
        <is>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is>
      </c>
      <c r="I2246" s="6" t="inlineStr">
        <is>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is>
      </c>
      <c r="J2246" s="7" t="n">
        <v>1706</v>
      </c>
    </row>
    <row r="2247" ht="116" customHeight="1" s="66">
      <c r="A2247" s="6" t="inlineStr">
        <is>
          <t>07念诵经咒</t>
        </is>
      </c>
      <c r="B2247" s="6" t="inlineStr">
        <is>
          <t>05有关佛经</t>
        </is>
      </c>
      <c r="C2247" s="6" t="inlineStr">
        <is>
          <t>03具体经咒</t>
        </is>
      </c>
      <c r="D2247" s="6" t="inlineStr">
        <is>
          <t>02心经/金刚经</t>
        </is>
      </c>
      <c r="F2247" s="7">
        <f>YEAR(G2247)</f>
        <v/>
      </c>
      <c r="G2247" s="9" t="n">
        <v>45373</v>
      </c>
      <c r="H2247" s="6" t="inlineStr">
        <is>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is>
      </c>
      <c r="I2247" s="6" t="inlineStr">
        <is>
          <t>Taiguanglin：
无住相是无分别吧？不是。无住相，这里“住”是重点，“住”是执着，“相”是分别，所以无住相就是不要执着的意思。只要有相的情况下就有分别心，有平等心，有分别，但是平等，就是不执着，这叫无住相。</t>
        </is>
      </c>
      <c r="J2247" s="7" t="n">
        <v>1707</v>
      </c>
    </row>
    <row r="2248" ht="58" customHeight="1" s="66">
      <c r="A2248" s="6" t="inlineStr">
        <is>
          <t>10双盘</t>
        </is>
      </c>
      <c r="B2248" s="6" t="inlineStr">
        <is>
          <t>01跏趺坐修习</t>
        </is>
      </c>
      <c r="C2248" s="6" t="inlineStr">
        <is>
          <t>03双盘的姿势</t>
        </is>
      </c>
      <c r="D2248" s="6" t="inlineStr">
        <is>
          <t>01腿脚</t>
        </is>
      </c>
      <c r="F2248" s="7">
        <f>YEAR(G2248)</f>
        <v/>
      </c>
      <c r="G2248" s="9" t="n">
        <v>45373</v>
      </c>
      <c r="H2248" s="6" t="inlineStr">
        <is>
          <t>先拜众生再拜佛:2024/3/22
请问师父，长短脚的人打坐有什么要注意的吗？</t>
        </is>
      </c>
      <c r="I2248" s="6" t="inlineStr">
        <is>
          <t>Taiguanglin：
先拜众生再拜佛，长短腿打坐应该是没有问题的，正常可以打坐的，还有磕大头矫正脊椎是对的。你长短腿是受过伤，还是先天性的？对走路都有影响吗？正常情况下也可以磕头的。</t>
        </is>
      </c>
      <c r="J2248" s="7" t="n">
        <v>1708</v>
      </c>
    </row>
    <row r="2249" ht="304.5" customHeight="1" s="66">
      <c r="A2249" s="6" t="inlineStr">
        <is>
          <t>04世界起源与轮转</t>
        </is>
      </c>
      <c r="B2249" s="6" t="inlineStr">
        <is>
          <t>06传法度人</t>
        </is>
      </c>
      <c r="C2249" s="6" t="inlineStr">
        <is>
          <t>04凡夫度人</t>
        </is>
      </c>
      <c r="D2249" s="6" t="inlineStr">
        <is>
          <t>03度外道/不信的人</t>
        </is>
      </c>
      <c r="E2249" s="6" t="inlineStr">
        <is>
          <t>2度不信的人</t>
        </is>
      </c>
      <c r="F2249" s="7">
        <f>YEAR(G2249)</f>
        <v/>
      </c>
      <c r="G2249" s="9" t="n">
        <v>45373</v>
      </c>
      <c r="H2249" s="6" t="inlineStr">
        <is>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is>
      </c>
      <c r="I2249" s="6" t="inlineStr">
        <is>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is>
      </c>
      <c r="J2249" s="7" t="n">
        <v>1709</v>
      </c>
    </row>
    <row r="2250" ht="72.5" customHeight="1" s="66">
      <c r="A2250" s="6" t="inlineStr">
        <is>
          <t>04世界起源与轮转</t>
        </is>
      </c>
      <c r="B2250" s="6" t="inlineStr">
        <is>
          <t>04众生轮转</t>
        </is>
      </c>
      <c r="C2250" s="6" t="inlineStr">
        <is>
          <t>09六道轮回</t>
        </is>
      </c>
      <c r="D2250" s="6" t="inlineStr">
        <is>
          <t>03神仙妖精鬼王</t>
        </is>
      </c>
      <c r="E2250" s="6" t="inlineStr">
        <is>
          <t>神仙妖精鬼王</t>
        </is>
      </c>
      <c r="F2250" s="7">
        <f>YEAR(G2250)</f>
        <v/>
      </c>
      <c r="G2250" s="9" t="n">
        <v>45373</v>
      </c>
      <c r="H2250" s="6" t="inlineStr">
        <is>
          <t>合严:2024/3/22
出马仙是动物附体，那么出道仙是天人附体？像王母娘娘，玉皇大帝之类的。</t>
        </is>
      </c>
      <c r="I2250" s="6" t="inlineStr">
        <is>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is>
      </c>
      <c r="J2250" s="7" t="n">
        <v>1710</v>
      </c>
    </row>
    <row r="2251" ht="130.5" customHeight="1" s="66">
      <c r="A2251" s="6" t="inlineStr">
        <is>
          <t>02羯磨(业）</t>
        </is>
      </c>
      <c r="B2251" s="6" t="inlineStr">
        <is>
          <t>05业的复杂性</t>
        </is>
      </c>
      <c r="C2251" s="6" t="inlineStr">
        <is>
          <t>01家人/感情/婚姻的业</t>
        </is>
      </c>
      <c r="F2251" s="7">
        <f>YEAR(G2251)</f>
        <v/>
      </c>
      <c r="G2251" s="9" t="n">
        <v>45373</v>
      </c>
      <c r="H2251" s="6" t="inlineStr">
        <is>
          <t>小溪:22/03/2024
师父，觉得自己六亲缘浅，孤孤单单有点被这个世界抛弃了的感觉，修行路上也没有可以互相帮助的道友，这是业障吗？怎么让善缘成熟，修行生活都不再是一个人，有个帮衬？</t>
        </is>
      </c>
      <c r="I2251" s="6" t="inlineStr">
        <is>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is>
      </c>
      <c r="J2251" s="7" t="n">
        <v>1711</v>
      </c>
    </row>
    <row r="2252" ht="116" customHeight="1" s="66">
      <c r="A2252" s="6" t="inlineStr">
        <is>
          <t>02羯磨(业）</t>
        </is>
      </c>
      <c r="B2252" s="6" t="inlineStr">
        <is>
          <t>05业的复杂性</t>
        </is>
      </c>
      <c r="C2252" s="6" t="inlineStr">
        <is>
          <t>03不顺/世间业/共业/行侠仗义</t>
        </is>
      </c>
      <c r="F2252" s="7">
        <f>YEAR(G2252)</f>
        <v/>
      </c>
      <c r="G2252" s="9" t="n">
        <v>45373</v>
      </c>
      <c r="H2252" s="6" t="inlineStr">
        <is>
          <t>思思观观:22/03/2024
顶礼师父！ 师父，生活工作中，别人找上门来的不顺，都算是业报吗？</t>
        </is>
      </c>
      <c r="I2252" s="6" t="inlineStr">
        <is>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is>
      </c>
      <c r="J2252" s="7" t="n">
        <v>1712</v>
      </c>
    </row>
    <row r="2253" ht="43.5" customHeight="1" s="66">
      <c r="A2253" s="6" t="inlineStr">
        <is>
          <t>02羯磨(业）</t>
        </is>
      </c>
      <c r="B2253" s="6" t="inlineStr">
        <is>
          <t>05业的复杂性</t>
        </is>
      </c>
      <c r="C2253" s="6" t="inlineStr">
        <is>
          <t>02工作/职业/钱财的业</t>
        </is>
      </c>
      <c r="F2253" s="7">
        <f>YEAR(G2253)</f>
        <v/>
      </c>
      <c r="G2253" s="9" t="n">
        <v>45373</v>
      </c>
      <c r="H2253" s="6" t="inlineStr">
        <is>
          <t>思思观观:22/03/2024
开宠物店算恶业吗？</t>
        </is>
      </c>
      <c r="I2253" s="6" t="inlineStr">
        <is>
          <t>Taiguanglin：
开宠物店不算恶业，那是卖的吧？把宠物卖掉，不是卖肉的，不是把它宰了卖肉吧？正常把宠物卖给愿意养宠物的人，这不算恶业。</t>
        </is>
      </c>
      <c r="J2253" s="7" t="n">
        <v>1713</v>
      </c>
    </row>
    <row r="2254" ht="130.5" customHeight="1" s="66">
      <c r="A2254" s="6" t="inlineStr">
        <is>
          <t>04世界起源与轮转</t>
        </is>
      </c>
      <c r="B2254" s="6" t="inlineStr">
        <is>
          <t>08娑婆世界</t>
        </is>
      </c>
      <c r="C2254" s="6" t="inlineStr">
        <is>
          <t>01娑婆世界的众生与环境</t>
        </is>
      </c>
      <c r="D2254" s="6" t="inlineStr">
        <is>
          <t>02过去与未来</t>
        </is>
      </c>
      <c r="F2254" s="7">
        <f>YEAR(G2254)</f>
        <v/>
      </c>
      <c r="G2254" s="9" t="n">
        <v>45373</v>
      </c>
      <c r="H2254" s="6" t="inlineStr">
        <is>
          <t>山摇娜:22/03/2024
太师父，以后地球上的人口会越来越少吗？现代人都不想生育了。</t>
        </is>
      </c>
      <c r="I2254" s="6" t="inlineStr">
        <is>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is>
      </c>
      <c r="J2254" s="7" t="n">
        <v>1714</v>
      </c>
    </row>
    <row r="2255" ht="145" customHeight="1" s="66">
      <c r="A2255" s="6" t="inlineStr">
        <is>
          <t>12佛门修行</t>
        </is>
      </c>
      <c r="B2255" s="6" t="inlineStr">
        <is>
          <t>07修行与生活</t>
        </is>
      </c>
      <c r="C2255" s="6" t="inlineStr">
        <is>
          <t>04梦境</t>
        </is>
      </c>
      <c r="D2255" s="6" t="inlineStr">
        <is>
          <t>02无梦/清明梦/梦考/梦中修行</t>
        </is>
      </c>
      <c r="F2255" s="7">
        <f>YEAR(G2255)</f>
        <v/>
      </c>
      <c r="G2255" s="9" t="n">
        <v>45374</v>
      </c>
      <c r="H2255" s="6" t="inlineStr">
        <is>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is>
      </c>
      <c r="I2255" s="6" t="inlineStr">
        <is>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is>
      </c>
      <c r="J2255" s="7" t="n">
        <v>1715</v>
      </c>
    </row>
    <row r="2256" ht="87" customHeight="1" s="66">
      <c r="A2256" s="6" t="inlineStr">
        <is>
          <t>04世界起源与轮转</t>
        </is>
      </c>
      <c r="B2256" s="6" t="inlineStr">
        <is>
          <t>07极乐世界</t>
        </is>
      </c>
      <c r="C2256" s="6" t="inlineStr">
        <is>
          <t>04往生极乐</t>
        </is>
      </c>
      <c r="D2256" s="6" t="inlineStr">
        <is>
          <t>05舍寿往生</t>
        </is>
      </c>
      <c r="E2256" s="6" t="inlineStr">
        <is>
          <t>1舍寿往生</t>
        </is>
      </c>
      <c r="F2256" s="7">
        <f>YEAR(G2256)</f>
        <v/>
      </c>
      <c r="G2256" s="9" t="n">
        <v>45374</v>
      </c>
      <c r="H2256" s="6" t="inlineStr">
        <is>
          <t>莫莫莫莫莫默：2024-03-23 19:49
1、年轻健康男人如何在一年或者三年内往生，后面几年是不是很不好过？</t>
        </is>
      </c>
      <c r="I2256" s="6" t="inlineStr">
        <is>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is>
      </c>
      <c r="J2256" s="7" t="n">
        <v>1716</v>
      </c>
    </row>
    <row r="2257" ht="58" customHeight="1" s="66">
      <c r="A2257" s="6" t="inlineStr">
        <is>
          <t>04世界起源与轮转</t>
        </is>
      </c>
      <c r="B2257" s="6" t="inlineStr">
        <is>
          <t>03设计</t>
        </is>
      </c>
      <c r="C2257" s="6" t="inlineStr">
        <is>
          <t>08个体命运剧本</t>
        </is>
      </c>
      <c r="D2257" s="6" t="inlineStr">
        <is>
          <t>03注定与随机</t>
        </is>
      </c>
      <c r="E2257" s="6" t="inlineStr">
        <is>
          <t>命运注定与随机</t>
        </is>
      </c>
      <c r="F2257" s="7">
        <f>YEAR(G2257)</f>
        <v/>
      </c>
      <c r="G2257" s="9" t="n">
        <v>45374</v>
      </c>
      <c r="H2257" s="6" t="inlineStr">
        <is>
          <t>莫莫莫莫莫默：2024-03-23 19:49
2、一饮一啄，莫非前定。这句话也不真实吗？</t>
        </is>
      </c>
      <c r="I2257" s="6" t="inlineStr">
        <is>
          <t>Taiguanglin：
一饮一啄，莫非前定，这句话也对也有不对，因为有很多随机事件。一饮一啄就有点太绝对了，只能说一半是天定的，还有很多随机事件，有可能是你自己的随机，也可能是别人给你随机到你身上的。</t>
        </is>
      </c>
      <c r="J2257" s="7" t="n">
        <v>1717</v>
      </c>
    </row>
    <row r="2258" ht="58" customHeight="1" s="66">
      <c r="A2258" s="6" t="inlineStr">
        <is>
          <t>11禅定</t>
        </is>
      </c>
      <c r="B2258" s="6" t="inlineStr">
        <is>
          <t>02禅修法门</t>
        </is>
      </c>
      <c r="C2258" s="6" t="inlineStr">
        <is>
          <t>04念佛</t>
        </is>
      </c>
      <c r="D2258" s="6" t="inlineStr">
        <is>
          <t>02念佛的方法</t>
        </is>
      </c>
      <c r="E2258" s="6" t="inlineStr">
        <is>
          <t>1念佛方法</t>
        </is>
      </c>
      <c r="F2258" s="7">
        <f>YEAR(G2258)</f>
        <v/>
      </c>
      <c r="G2258" s="9" t="n">
        <v>45374</v>
      </c>
      <c r="H2258" s="6" t="inlineStr">
        <is>
          <t>何鹏飞1994：2024-03-23 18:29
Tai师好！1、在上班没事干的时候，心里思念阿弥陀佛和嘴出声念阿弥陀佛，这两种方式哪个更好？</t>
        </is>
      </c>
      <c r="I2258" s="6" t="inlineStr">
        <is>
          <t>Taiguanglin：
何鹏飞1994，心里思念佛好，还是出声念佛好？当然是思念佛，心中思念佛是最后面的最高级的方式，你这个做不到的情况下才要观佛，观佛也做不到，那就嘴上念佛，看看你现在是什么程度。</t>
        </is>
      </c>
      <c r="J2258" s="7" t="n">
        <v>1718</v>
      </c>
    </row>
    <row r="2259" ht="43.5" customHeight="1" s="66">
      <c r="A2259" s="6" t="inlineStr">
        <is>
          <t>11禅定</t>
        </is>
      </c>
      <c r="B2259" s="6" t="inlineStr">
        <is>
          <t>02禅修法门</t>
        </is>
      </c>
      <c r="C2259" s="6" t="inlineStr">
        <is>
          <t>04念佛</t>
        </is>
      </c>
      <c r="D2259" s="6" t="inlineStr">
        <is>
          <t>04念佛与念经/念咒</t>
        </is>
      </c>
      <c r="E2259" s="6" t="inlineStr">
        <is>
          <t>念经vs念佛vs.念咒</t>
        </is>
      </c>
      <c r="F2259" s="7">
        <f>YEAR(G2259)</f>
        <v/>
      </c>
      <c r="G2259" s="9" t="n">
        <v>45374</v>
      </c>
      <c r="H2259" s="6" t="inlineStr">
        <is>
          <t>何鹏飞1994：2024-03-23 18:29
2、Tai师以前 “每天念800遍大悲咒，做梦也在念” ，在日常生活中，我是念佛思佛还是念大悲咒？</t>
        </is>
      </c>
      <c r="I2259" s="6" t="inlineStr">
        <is>
          <t>Taiguanglin：
念大悲咒，这也是最初级的，一开始文字妄想炽盛的时候，每天拼命念咒，到后面就是念佛，然后再思佛。所以前面是念大悲咒。</t>
        </is>
      </c>
      <c r="J2259" s="7" t="n">
        <v>1719</v>
      </c>
    </row>
    <row r="2260" ht="101.5" customHeight="1" s="66">
      <c r="A2260" s="6" t="inlineStr">
        <is>
          <t>01自性与意识</t>
        </is>
      </c>
      <c r="B2260" s="6" t="inlineStr">
        <is>
          <t>02初始设定2.初妄无因</t>
        </is>
      </c>
      <c r="C2260" s="6" t="inlineStr">
        <is>
          <t>01何为初妄</t>
        </is>
      </c>
      <c r="E2260" s="6" t="inlineStr">
        <is>
          <t>AI机器人</t>
        </is>
      </c>
      <c r="F2260" s="7">
        <f>YEAR(G2260)</f>
        <v/>
      </c>
      <c r="G2260" s="9" t="n">
        <v>45374</v>
      </c>
      <c r="H2260" s="6" t="inlineStr">
        <is>
          <t>掌南飞：2024-03-23 17:56
Tai师父好，1、现在科技越来越发达，机器人也越来越高级，请问以后的机器人会有自己的灵魂和思想吗？</t>
        </is>
      </c>
      <c r="I2260" s="6" t="inlineStr">
        <is>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is>
      </c>
      <c r="J2260" s="7" t="n">
        <v>1720</v>
      </c>
    </row>
    <row r="2261" ht="43.5" customHeight="1" s="66">
      <c r="A2261" s="6" t="inlineStr">
        <is>
          <t>04世界起源与轮转</t>
        </is>
      </c>
      <c r="B2261" s="6" t="inlineStr">
        <is>
          <t>08娑婆世界</t>
        </is>
      </c>
      <c r="C2261" s="6" t="inlineStr">
        <is>
          <t>01娑婆世界的众生与环境</t>
        </is>
      </c>
      <c r="D2261" s="6" t="inlineStr">
        <is>
          <t>02过去与未来</t>
        </is>
      </c>
      <c r="F2261" s="7">
        <f>YEAR(G2261)</f>
        <v/>
      </c>
      <c r="G2261" s="9" t="n">
        <v>45374</v>
      </c>
      <c r="H2261" s="6" t="inlineStr">
        <is>
          <t>掌南飞：2024-03-23 17:56
既然菩萨把世界隔开的那么远，那人类是无法实现移民别的星球吧？</t>
        </is>
      </c>
      <c r="I2261" s="6" t="inlineStr">
        <is>
          <t>Taiguanglin：
还有菩萨把世界隔开，人类最多能移民到火星，或者最远还能到太阳系内的星球，还是可以的，但是再远的出不去的。</t>
        </is>
      </c>
      <c r="J2261" s="7" t="n">
        <v>1721</v>
      </c>
    </row>
    <row r="2262" ht="130.5" customHeight="1" s="66">
      <c r="A2262" s="6" t="inlineStr">
        <is>
          <t>07念诵经咒</t>
        </is>
      </c>
      <c r="B2262" s="6" t="inlineStr">
        <is>
          <t>05有关佛经</t>
        </is>
      </c>
      <c r="C2262" s="6" t="inlineStr">
        <is>
          <t>03具体经咒</t>
        </is>
      </c>
      <c r="D2262" s="6" t="inlineStr">
        <is>
          <t>04僧伽咤经/礼佛大忏悔文</t>
        </is>
      </c>
      <c r="F2262" s="7">
        <f>YEAR(G2262)</f>
        <v/>
      </c>
      <c r="G2262" s="9" t="n">
        <v>45374</v>
      </c>
      <c r="H2262" s="6" t="inlineStr">
        <is>
          <t>掌南飞：2024-03-23 17:56
2、抄写《僧伽吒经》也可以给鬼道众生还债吗？《僧伽吒经》里说可以梦中消业，请问命债也可以在梦里还吗？只要在梦里感受到痛苦业就算消了吗？感谢回答！</t>
        </is>
      </c>
      <c r="I2262" s="6" t="inlineStr">
        <is>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is>
      </c>
      <c r="J2262" s="7" t="n">
        <v>1722</v>
      </c>
    </row>
    <row r="2263" ht="145" customHeight="1" s="66">
      <c r="A2263" s="6" t="inlineStr">
        <is>
          <t>03发心</t>
        </is>
      </c>
      <c r="B2263" s="6" t="inlineStr">
        <is>
          <t>03发大愿与度人/授记/成佛</t>
        </is>
      </c>
      <c r="F2263" s="7">
        <f>YEAR(G2263)</f>
        <v/>
      </c>
      <c r="G2263" s="9" t="n">
        <v>45374</v>
      </c>
      <c r="H2263" s="6" t="inlineStr">
        <is>
          <t>麦花香158：2024-03-23 16:21
听师父说见面的都算有缘的众生，天哪度一个人多难啊，我累劫累世的有缘众生数也数不清，感觉永远也度不完。我问自己有这个能力吗，师父我发大菩提心能不能就度我爱的人，和我伤害过的人？</t>
        </is>
      </c>
      <c r="I2263" s="6" t="inlineStr">
        <is>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is>
      </c>
      <c r="J2263" s="7" t="n">
        <v>1723</v>
      </c>
    </row>
    <row r="2264" ht="217.5" customHeight="1" s="66">
      <c r="A2264" s="6" t="inlineStr">
        <is>
          <t>10双盘</t>
        </is>
      </c>
      <c r="B2264" s="6" t="inlineStr">
        <is>
          <t>02身体的反应</t>
        </is>
      </c>
      <c r="C2264" s="6" t="inlineStr">
        <is>
          <t>01下身反应</t>
        </is>
      </c>
      <c r="D2264" s="6" t="inlineStr">
        <is>
          <t>04漏丹/月事</t>
        </is>
      </c>
      <c r="F2264" s="7">
        <f>YEAR(G2264)</f>
        <v/>
      </c>
      <c r="G2264" s="9" t="n">
        <v>45374</v>
      </c>
      <c r="H2264" s="6" t="inlineStr">
        <is>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is>
      </c>
      <c r="I2264" s="6" t="inlineStr">
        <is>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is>
      </c>
      <c r="J2264" s="7" t="n">
        <v>1724</v>
      </c>
    </row>
    <row r="2265" ht="43.5" customHeight="1" s="66">
      <c r="A2265" s="6" t="inlineStr">
        <is>
          <t>05戒行</t>
        </is>
      </c>
      <c r="B2265" s="6" t="inlineStr">
        <is>
          <t>04其他戒行</t>
        </is>
      </c>
      <c r="C2265" s="6" t="inlineStr">
        <is>
          <t>04受戒仪式/戒体/犯戒</t>
        </is>
      </c>
      <c r="F2265" s="7">
        <f>YEAR(G2265)</f>
        <v/>
      </c>
      <c r="G2265" s="9" t="n">
        <v>45374</v>
      </c>
      <c r="H2265" s="6" t="inlineStr">
        <is>
          <t>贴吧用户_5SVAVAS：2024-03-23 14:29
另外，我是自己受戒，没到寺庙皈依，这样行吗？请师父开示</t>
        </is>
      </c>
      <c r="I2265" s="6" t="inlineStr">
        <is>
          <t>Taiguanglin：
还有受戒这个事，我一向主张受戒这种仪式，尤其是在家人，你不用太在意，你心里发愿守戒就可以了。</t>
        </is>
      </c>
      <c r="J2265" s="7" t="n">
        <v>1725</v>
      </c>
    </row>
    <row r="2266" ht="87" customHeight="1" s="66">
      <c r="A2266" s="6" t="inlineStr">
        <is>
          <t>05戒行</t>
        </is>
      </c>
      <c r="B2266" s="6" t="inlineStr">
        <is>
          <t>02素食与饮食</t>
        </is>
      </c>
      <c r="C2266" s="6" t="inlineStr">
        <is>
          <t>02肉边菜/净肉/请客/烧荤菜</t>
        </is>
      </c>
      <c r="F2266" s="7">
        <f>YEAR(G2266)</f>
        <v/>
      </c>
      <c r="G2266" s="9" t="n">
        <v>45374</v>
      </c>
      <c r="H2266" s="6" t="inlineStr">
        <is>
          <t>贴吧用户_5SVAVAS：2024-03-23 14:29
顶礼Tai师父！补充一下，我是吃花斋，是不是最好全素呢？</t>
        </is>
      </c>
      <c r="I2266" s="6" t="inlineStr">
        <is>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is>
      </c>
      <c r="J2266" s="7" t="n">
        <v>1726</v>
      </c>
    </row>
    <row r="2267" ht="87" customHeight="1" s="66">
      <c r="A2267" s="6" t="inlineStr">
        <is>
          <t>10双盘</t>
        </is>
      </c>
      <c r="B2267" s="6" t="inlineStr">
        <is>
          <t>05经脉打通</t>
        </is>
      </c>
      <c r="C2267" s="6" t="inlineStr">
        <is>
          <t>03通经脉的特征</t>
        </is>
      </c>
      <c r="F2267" s="7">
        <f>YEAR(G2267)</f>
        <v/>
      </c>
      <c r="G2267" s="9" t="n">
        <v>45374</v>
      </c>
      <c r="H2267" s="6" t="inlineStr">
        <is>
          <t>无名皈依：2024-03-23 13:58
Tai师父！1、我发现有同修单盘就能感觉督脉任脉气流通畅流动，也有同修双盘三、四个小时还是没动静，主要原因是什么呢？</t>
        </is>
      </c>
      <c r="I2267" s="6" t="inlineStr">
        <is>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is>
      </c>
      <c r="J2267" s="7" t="n">
        <v>1727</v>
      </c>
    </row>
    <row r="2268" ht="188.5" customHeight="1" s="66">
      <c r="A2268" s="6" t="inlineStr">
        <is>
          <t>10双盘</t>
        </is>
      </c>
      <c r="B2268" s="6" t="inlineStr">
        <is>
          <t>01跏趺坐修习</t>
        </is>
      </c>
      <c r="C2268" s="6" t="inlineStr">
        <is>
          <t>05打坐的时间</t>
        </is>
      </c>
      <c r="D2268" s="6" t="inlineStr">
        <is>
          <t>04进阶时间表</t>
        </is>
      </c>
      <c r="F2268" s="7">
        <f>YEAR(G2268)</f>
        <v/>
      </c>
      <c r="G2268" s="9" t="n">
        <v>45374</v>
      </c>
      <c r="H2268" s="6" t="inlineStr">
        <is>
          <t>无名皈依：2024-03-23 13:58
2、双盘到一定程度会感觉任脉督脉气流通畅、会发呆会无记坐、会翻种子会出幻像、会通中脉会头顶三脉汇聚、会斩赤龙或马阴藏象…..不知这些现象的先后次序如何？还是根据各人业力随机出现？</t>
        </is>
      </c>
      <c r="I2268" s="6" t="inlineStr">
        <is>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is>
      </c>
      <c r="J2268" s="7" t="n">
        <v>1728</v>
      </c>
    </row>
    <row r="2269" ht="87" customHeight="1" s="66">
      <c r="A2269" s="6" t="inlineStr">
        <is>
          <t>03发心</t>
        </is>
      </c>
      <c r="B2269" s="6" t="inlineStr">
        <is>
          <t>02如何真实发大愿/不退转</t>
        </is>
      </c>
      <c r="F2269" s="7">
        <f>YEAR(G2269)</f>
        <v/>
      </c>
      <c r="G2269" s="9" t="n">
        <v>45374</v>
      </c>
      <c r="H2269" s="6" t="inlineStr">
        <is>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is>
      </c>
      <c r="I2269" s="6" t="inlineStr">
        <is>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is>
      </c>
      <c r="J2269" s="7" t="n">
        <v>1729</v>
      </c>
    </row>
    <row r="2270" ht="58" customHeight="1" s="66">
      <c r="A2270" s="6" t="inlineStr">
        <is>
          <t>11禅定</t>
        </is>
      </c>
      <c r="B2270" s="6" t="inlineStr">
        <is>
          <t>02禅修法门</t>
        </is>
      </c>
      <c r="C2270" s="6" t="inlineStr">
        <is>
          <t>06参思情/疑情</t>
        </is>
      </c>
      <c r="D2270" s="6" t="inlineStr">
        <is>
          <t>02思情的对象</t>
        </is>
      </c>
      <c r="F2270" s="7">
        <f>YEAR(G2270)</f>
        <v/>
      </c>
      <c r="G2270" s="9" t="n">
        <v>45374</v>
      </c>
      <c r="H2270" s="6" t="inlineStr">
        <is>
          <t>王先森：2024-03-22 21:22
师父我现在思情参不到阿弥陀佛，但我最近都听的您的音频入睡，感觉这个思情参到您身上了！听您的音频睡觉会不会对您讲法不恭敬？请师父开示。</t>
        </is>
      </c>
      <c r="I2270" s="6" t="inlineStr">
        <is>
          <t>Taiguanglin：
还有多看看净土五经，这下边有人说了，多看看净土五经，对阿弥陀佛有所了解之后，就更容易升起思情。
听我的音频睡觉可以的。</t>
        </is>
      </c>
      <c r="J2270" s="7" t="n">
        <v>1730</v>
      </c>
    </row>
    <row r="2271" ht="58" customHeight="1" s="66">
      <c r="A2271" s="6" t="inlineStr">
        <is>
          <t>04世界起源与轮转</t>
        </is>
      </c>
      <c r="B2271" s="6" t="inlineStr">
        <is>
          <t>04众生轮转</t>
        </is>
      </c>
      <c r="C2271" s="6" t="inlineStr">
        <is>
          <t>07超度亡灵</t>
        </is>
      </c>
      <c r="E2271" s="6" t="inlineStr">
        <is>
          <t>超度亡灵</t>
        </is>
      </c>
      <c r="F2271" s="7">
        <f>YEAR(G2271)</f>
        <v/>
      </c>
      <c r="G2271" s="9" t="n">
        <v>45374</v>
      </c>
      <c r="H2271" s="6" t="inlineStr">
        <is>
          <t>王先森：2024-03-22 21:22
师父我是回族，之前因为信仰问题父亲还和我生过气！后来看我性格慢慢变好了也就默许了。我爷爷去世后，我念《地藏经》，放生回向给他，因为信仰不同，这些功德他会收到吗？</t>
        </is>
      </c>
      <c r="I2271" s="6" t="inlineStr">
        <is>
          <t xml:space="preserve">Taiguanglin：
王先森，信仰不同，你的功德还是能收到的，你念《地藏经》、放生，回向给其它信仰的人，都可以收得到，没有关系。
</t>
        </is>
      </c>
      <c r="J2271" s="7" t="n">
        <v>1731</v>
      </c>
    </row>
    <row r="2272" ht="145" customHeight="1" s="66">
      <c r="A2272" s="6" t="inlineStr">
        <is>
          <t>04世界起源与轮转</t>
        </is>
      </c>
      <c r="B2272" s="6" t="inlineStr">
        <is>
          <t>07极乐世界</t>
        </is>
      </c>
      <c r="C2272" s="6" t="inlineStr">
        <is>
          <t>04往生极乐</t>
        </is>
      </c>
      <c r="D2272" s="6" t="inlineStr">
        <is>
          <t>11往生瑞相</t>
        </is>
      </c>
      <c r="E2272" s="6" t="inlineStr">
        <is>
          <t>1往生瑞相</t>
        </is>
      </c>
      <c r="F2272" s="7">
        <f>YEAR(G2272)</f>
        <v/>
      </c>
      <c r="G2272" s="9" t="n">
        <v>45374</v>
      </c>
      <c r="H2272" s="6" t="inlineStr">
        <is>
          <t>三日空：23/03/2024
1、有种说法，人死后头顶还有点温度的就去了天道，胸口温热的去人道，脚底温热去地狱，这种说法有道理吗？若有道理，去极乐的有什么特征吗？</t>
        </is>
      </c>
      <c r="I2272" s="6" t="inlineStr">
        <is>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is>
      </c>
      <c r="J2272" s="7" t="n">
        <v>1732</v>
      </c>
    </row>
    <row r="2273" ht="232" customHeight="1" s="66">
      <c r="A2273" s="6" t="inlineStr">
        <is>
          <t>04世界起源与轮转</t>
        </is>
      </c>
      <c r="B2273" s="6" t="inlineStr">
        <is>
          <t>08娑婆世界</t>
        </is>
      </c>
      <c r="C2273" s="6" t="inlineStr">
        <is>
          <t>06娑婆剧本</t>
        </is>
      </c>
      <c r="D2273" s="6" t="inlineStr">
        <is>
          <t>03历史事件/人物</t>
        </is>
      </c>
      <c r="F2273" s="7">
        <f>YEAR(G2273)</f>
        <v/>
      </c>
      <c r="G2273" s="9" t="n">
        <v>45374</v>
      </c>
      <c r="H2273" s="6" t="inlineStr">
        <is>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is>
      </c>
      <c r="I2273" s="6" t="inlineStr">
        <is>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is>
      </c>
      <c r="J2273" s="7" t="n">
        <v>1733</v>
      </c>
    </row>
    <row r="2274" ht="246.5" customHeight="1" s="66">
      <c r="A2274" s="6" t="inlineStr">
        <is>
          <t>04世界起源与轮转</t>
        </is>
      </c>
      <c r="B2274" s="6" t="inlineStr">
        <is>
          <t>06传法度人</t>
        </is>
      </c>
      <c r="C2274" s="6" t="inlineStr">
        <is>
          <t>02传法的职业</t>
        </is>
      </c>
      <c r="D2274" s="6" t="inlineStr">
        <is>
          <t>02选择/加入/学习</t>
        </is>
      </c>
      <c r="E2274" s="6" t="inlineStr">
        <is>
          <t>3学习</t>
        </is>
      </c>
      <c r="F2274" s="7">
        <f>YEAR(G2274)</f>
        <v/>
      </c>
      <c r="G2274" s="9" t="n">
        <v>45374</v>
      </c>
      <c r="H2274" s="6" t="inlineStr">
        <is>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is>
      </c>
      <c r="I2274" s="6" t="inlineStr">
        <is>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is>
      </c>
      <c r="J2274" s="7" t="n">
        <v>1734</v>
      </c>
    </row>
    <row r="2275" ht="203" customHeight="1" s="66">
      <c r="A2275" s="6" t="inlineStr">
        <is>
          <t>02羯磨(业）</t>
        </is>
      </c>
      <c r="B2275" s="6" t="inlineStr">
        <is>
          <t>05业的复杂性</t>
        </is>
      </c>
      <c r="C2275" s="6" t="inlineStr">
        <is>
          <t>01家人/感情/婚姻的业</t>
        </is>
      </c>
      <c r="F2275" s="7">
        <f>YEAR(G2275)</f>
        <v/>
      </c>
      <c r="G2275" s="9" t="n">
        <v>45374</v>
      </c>
      <c r="H2275" s="6" t="inlineStr">
        <is>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is>
      </c>
      <c r="I2275" s="6" t="inlineStr">
        <is>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is>
      </c>
      <c r="J2275" s="7" t="n">
        <v>1735</v>
      </c>
    </row>
    <row r="2276" ht="116" customHeight="1" s="66">
      <c r="A2276" s="6" t="inlineStr">
        <is>
          <t>02羯磨(业）</t>
        </is>
      </c>
      <c r="B2276" s="6" t="inlineStr">
        <is>
          <t>06业障病</t>
        </is>
      </c>
      <c r="C2276" s="6" t="inlineStr">
        <is>
          <t>08妇产科/月子病/男科/泌尿系统</t>
        </is>
      </c>
      <c r="F2276" s="7">
        <f>YEAR(G2276)</f>
        <v/>
      </c>
      <c r="G2276" s="9" t="n">
        <v>45374</v>
      </c>
      <c r="H2276" s="6" t="inlineStr">
        <is>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is>
      </c>
      <c r="I2276" s="6" t="inlineStr">
        <is>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is>
      </c>
      <c r="J2276" s="7" t="n">
        <v>1736</v>
      </c>
    </row>
    <row r="2277" ht="145" customHeight="1" s="66">
      <c r="A2277" s="6" t="inlineStr">
        <is>
          <t>11禅定</t>
        </is>
      </c>
      <c r="B2277" s="6" t="inlineStr">
        <is>
          <t>02禅修法门</t>
        </is>
      </c>
      <c r="C2277" s="6" t="inlineStr">
        <is>
          <t>06参思情/疑情</t>
        </is>
      </c>
      <c r="D2277" s="6" t="inlineStr">
        <is>
          <t>02思情的对象</t>
        </is>
      </c>
      <c r="F2277" s="7">
        <f>YEAR(G2277)</f>
        <v/>
      </c>
      <c r="G2277" s="9" t="n">
        <v>45374</v>
      </c>
      <c r="H2277" s="6" t="inlineStr">
        <is>
          <t>Elaine：2024/3/23
请问师父，如果思佛没有那么明显的情绪，可以一开始先思念平时生活里真实会思念的人，觉得膻中位置产生情绪后，意念里马上把对像换成阿弥陀佛吗？</t>
        </is>
      </c>
      <c r="I2277" s="6" t="inlineStr">
        <is>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is>
      </c>
      <c r="J2277" s="7" t="n">
        <v>1737</v>
      </c>
    </row>
    <row r="2278" ht="217.5" customHeight="1" s="66">
      <c r="A2278" s="6" t="inlineStr">
        <is>
          <t>04世界起源与轮转</t>
        </is>
      </c>
      <c r="B2278" s="6" t="inlineStr">
        <is>
          <t>03设计</t>
        </is>
      </c>
      <c r="C2278" s="6" t="inlineStr">
        <is>
          <t>05上行文明/神治文明</t>
        </is>
      </c>
      <c r="E2278" s="6" t="inlineStr">
        <is>
          <t>上行神治文明</t>
        </is>
      </c>
      <c r="F2278" s="7">
        <f>YEAR(G2278)</f>
        <v/>
      </c>
      <c r="G2278" s="9" t="n">
        <v>45374</v>
      </c>
      <c r="H2278" s="6" t="inlineStr">
        <is>
          <t>合严：23/03/2024
顶礼师父，上行文明有分割成几段吗？科技会使人类文明毁灭，那么上行文明应该不发展科技的吧？</t>
        </is>
      </c>
      <c r="I2278" s="6" t="inlineStr">
        <is>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is>
      </c>
      <c r="J2278" s="7" t="n">
        <v>1738</v>
      </c>
    </row>
    <row r="2279" ht="145" customHeight="1" s="66">
      <c r="A2279" s="6" t="inlineStr">
        <is>
          <t>10双盘</t>
        </is>
      </c>
      <c r="B2279" s="6" t="inlineStr">
        <is>
          <t>02身体的反应</t>
        </is>
      </c>
      <c r="C2279" s="6" t="inlineStr">
        <is>
          <t>02上身反应</t>
        </is>
      </c>
      <c r="D2279" s="6" t="inlineStr">
        <is>
          <t>05肠胃/腰腹/胸背/心脏</t>
        </is>
      </c>
      <c r="E2279" s="6" t="inlineStr">
        <is>
          <t>胸口</t>
        </is>
      </c>
      <c r="F2279" s="7">
        <f>YEAR(G2279)</f>
        <v/>
      </c>
      <c r="G2279" s="9" t="n">
        <v>45374</v>
      </c>
      <c r="H2279" s="6" t="inlineStr">
        <is>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is>
      </c>
      <c r="I2279" s="6" t="inlineStr">
        <is>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is>
      </c>
      <c r="J2279" s="7" t="n">
        <v>1739</v>
      </c>
    </row>
    <row r="2280" ht="43.5" customHeight="1" s="66">
      <c r="A2280" s="6" t="inlineStr">
        <is>
          <t>10双盘</t>
        </is>
      </c>
      <c r="B2280" s="6" t="inlineStr">
        <is>
          <t>02身体的反应</t>
        </is>
      </c>
      <c r="C2280" s="6" t="inlineStr">
        <is>
          <t>02上身反应</t>
        </is>
      </c>
      <c r="D2280" s="6" t="inlineStr">
        <is>
          <t>04手臂/手/肩膀</t>
        </is>
      </c>
      <c r="E2280" s="6" t="inlineStr">
        <is>
          <t>手指</t>
        </is>
      </c>
      <c r="F2280" s="7">
        <f>YEAR(G2280)</f>
        <v/>
      </c>
      <c r="G2280" s="9" t="n">
        <v>45374</v>
      </c>
      <c r="H2280" s="6" t="inlineStr">
        <is>
          <t>慧 光：2024/3/23
打坐时，对接的两个大拇指会有点发胀，又有点力量对接着的感觉，我自己又没有发力，我也没有高血压，这是为什么啊？</t>
        </is>
      </c>
      <c r="I2280" s="6" t="inlineStr">
        <is>
          <t>Taiguanglin：
还有大拇指会发胀，这个很正常，不用管。</t>
        </is>
      </c>
      <c r="J2280" s="7" t="n">
        <v>1740</v>
      </c>
    </row>
    <row r="2281" ht="130.5" customHeight="1" s="66">
      <c r="A2281" s="6" t="inlineStr">
        <is>
          <t>12佛门修行</t>
        </is>
      </c>
      <c r="B2281" s="6" t="inlineStr">
        <is>
          <t>08Taiguanglin道场</t>
        </is>
      </c>
      <c r="C2281" s="6" t="inlineStr">
        <is>
          <t>01传法安排/计划</t>
        </is>
      </c>
      <c r="F2281" s="7">
        <f>YEAR(G2281)</f>
        <v/>
      </c>
      <c r="G2281" s="9" t="n">
        <v>45374</v>
      </c>
      <c r="H2281" s="6" t="inlineStr">
        <is>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is>
      </c>
      <c r="I2281" s="6" t="inlineStr">
        <is>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is>
      </c>
      <c r="J2281" s="7" t="n">
        <v>1741</v>
      </c>
    </row>
    <row r="2282" ht="116" customHeight="1" s="66">
      <c r="A2282" s="6" t="inlineStr">
        <is>
          <t>11禅定</t>
        </is>
      </c>
      <c r="B2282" s="6" t="inlineStr">
        <is>
          <t>02禅修法门</t>
        </is>
      </c>
      <c r="C2282" s="6" t="inlineStr">
        <is>
          <t>06参思情/疑情</t>
        </is>
      </c>
      <c r="D2282" s="6" t="inlineStr">
        <is>
          <t>01什么是思情</t>
        </is>
      </c>
      <c r="F2282" s="7">
        <f>YEAR(G2282)</f>
        <v/>
      </c>
      <c r="G2282" s="9" t="n">
        <v>45374</v>
      </c>
      <c r="H2282" s="6" t="inlineStr">
        <is>
          <t>胡皓晖：2024/3/23
師父， 1、十年前你提過思情和疑情一樣都是苦情，可以一直參到四禪。如果同樣邏輯為什麼不能參胸口起來的不安情緒，是有其他原因嗎？這樣問是我感覺比較容易抓住這個不安情緒。</t>
        </is>
      </c>
      <c r="I2282" s="6" t="inlineStr">
        <is>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is>
      </c>
      <c r="J2282" s="7" t="n">
        <v>1742</v>
      </c>
    </row>
    <row r="2283" ht="43.5" customHeight="1" s="66">
      <c r="A2283" s="6" t="inlineStr">
        <is>
          <t>05戒行</t>
        </is>
      </c>
      <c r="B2283" s="6" t="inlineStr">
        <is>
          <t>03戒淫</t>
        </is>
      </c>
      <c r="C2283" s="6" t="inlineStr">
        <is>
          <t>03淫戒成就/破戒的标准</t>
        </is>
      </c>
      <c r="F2283" s="7">
        <f>YEAR(G2283)</f>
        <v/>
      </c>
      <c r="G2283" s="9" t="n">
        <v>45374</v>
      </c>
      <c r="H2283" s="6" t="inlineStr">
        <is>
          <t>胡皓晖：2024/3/23
2、請問起源淫欲，但沒有性器官接觸的身體接觸算是犯了淫戒嗎？這樣有多大程度能障礙修行？感恩師父</t>
        </is>
      </c>
      <c r="I2283" s="6" t="inlineStr">
        <is>
          <t>Taiguanglin：
性器官接触了才算犯淫戒，只是皮肤接触不算犯淫。母亲抱着儿子算不算，犯淫戒，按照你的理论？应该不算吧。</t>
        </is>
      </c>
      <c r="J2283" s="7" t="n">
        <v>1743</v>
      </c>
    </row>
    <row r="2284" ht="145" customHeight="1" s="66">
      <c r="A2284" s="6" t="inlineStr">
        <is>
          <t>11禅定</t>
        </is>
      </c>
      <c r="B2284" s="6" t="inlineStr">
        <is>
          <t>03禅定次第</t>
        </is>
      </c>
      <c r="C2284" s="6" t="inlineStr">
        <is>
          <t>02初禅</t>
        </is>
      </c>
      <c r="D2284" s="6" t="inlineStr">
        <is>
          <t>01入初禅的方法/所需时间</t>
        </is>
      </c>
      <c r="F2284" s="7">
        <f>YEAR(G2284)</f>
        <v/>
      </c>
      <c r="G2284" s="9" t="n">
        <v>45374</v>
      </c>
      <c r="H2284" s="6" t="inlineStr">
        <is>
          <t>慧梨呀：
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is>
      </c>
      <c r="I2284" s="6" t="inlineStr">
        <is>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is>
      </c>
      <c r="J2284" s="7" t="n">
        <v>1744</v>
      </c>
    </row>
    <row r="2285" ht="87" customHeight="1" s="66">
      <c r="A2285" s="6" t="inlineStr">
        <is>
          <t>11禅定</t>
        </is>
      </c>
      <c r="B2285" s="6" t="inlineStr">
        <is>
          <t>03禅定次第</t>
        </is>
      </c>
      <c r="C2285" s="6" t="inlineStr">
        <is>
          <t>02初禅</t>
        </is>
      </c>
      <c r="D2285" s="6" t="inlineStr">
        <is>
          <t>03初禅前男子百日筑基与女子绝经</t>
        </is>
      </c>
      <c r="F2285" s="7">
        <f>YEAR(G2285)</f>
        <v/>
      </c>
      <c r="G2285" s="9" t="n">
        <v>45374</v>
      </c>
      <c r="H2285" s="6" t="inlineStr">
        <is>
          <t>慧梨呀：2024/3/23
师父，是不是女性月经不来了，就不漏了，那不就是说女性得五十岁左右绝经后能容易修通？如果通过道家的方法拿来用一下使月经正常停下，不更好吗？</t>
        </is>
      </c>
      <c r="I2285" s="6" t="inlineStr">
        <is>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is>
      </c>
      <c r="J2285" s="7" t="n">
        <v>1745</v>
      </c>
    </row>
    <row r="2286" ht="217.5" customHeight="1" s="66">
      <c r="A2286" s="6" t="inlineStr">
        <is>
          <t>12佛门修行</t>
        </is>
      </c>
      <c r="B2286" s="6" t="inlineStr">
        <is>
          <t>04高僧大德</t>
        </is>
      </c>
      <c r="C2286" s="6" t="inlineStr">
        <is>
          <t>03虚云老和尚</t>
        </is>
      </c>
      <c r="F2286" s="7">
        <f>YEAR(G2286)</f>
        <v/>
      </c>
      <c r="G2286" s="9" t="n">
        <v>45374</v>
      </c>
      <c r="H2286" s="6" t="inlineStr">
        <is>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is>
      </c>
      <c r="I2286" s="6" t="inlineStr">
        <is>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is>
      </c>
      <c r="J2286" s="7" t="n">
        <v>1746</v>
      </c>
    </row>
    <row r="2287" ht="101.5" customHeight="1" s="66">
      <c r="A2287" s="6" t="inlineStr">
        <is>
          <t>04世界起源与轮转</t>
        </is>
      </c>
      <c r="B2287" s="6" t="inlineStr">
        <is>
          <t>07极乐世界</t>
        </is>
      </c>
      <c r="C2287" s="6" t="inlineStr">
        <is>
          <t>04往生极乐</t>
        </is>
      </c>
      <c r="D2287" s="6" t="inlineStr">
        <is>
          <t>11往生瑞相</t>
        </is>
      </c>
      <c r="E2287" s="6" t="inlineStr">
        <is>
          <t>1往生瑞相</t>
        </is>
      </c>
      <c r="F2287" s="7">
        <f>YEAR(G2287)</f>
        <v/>
      </c>
      <c r="G2287" s="9" t="n">
        <v>45374</v>
      </c>
      <c r="H2287" s="6" t="inlineStr">
        <is>
          <t>好像无话可说：23/03/2024
2 有些高僧大德坐化，有些修行人往生之时天现七彩祥云，这些殊胜感应光听听就能令人神往，使求佛之心，大愿发心更加坚固，这些七彩祥云示现要满足什么条件。</t>
        </is>
      </c>
      <c r="I2287" s="6" t="inlineStr">
        <is>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is>
      </c>
      <c r="J2287" s="7" t="n">
        <v>1747</v>
      </c>
    </row>
    <row r="2288" ht="130.5" customHeight="1" s="66">
      <c r="A2288" s="6" t="inlineStr">
        <is>
          <t>02羯磨(业）</t>
        </is>
      </c>
      <c r="B2288" s="6" t="inlineStr">
        <is>
          <t>05业的复杂性</t>
        </is>
      </c>
      <c r="C2288" s="6" t="inlineStr">
        <is>
          <t>05修行牵出业障及应对</t>
        </is>
      </c>
      <c r="F2288" s="7">
        <f>YEAR(G2288)</f>
        <v/>
      </c>
      <c r="G2288" s="9" t="n">
        <v>45374</v>
      </c>
      <c r="H2288" s="6" t="inlineStr">
        <is>
          <t>烁：2024/3/23
修行可能让部分业报提前？影响亲人吗？不计自己的利益，如何高效帮亲人离苦得乐？感恩</t>
        </is>
      </c>
      <c r="I2288" s="6" t="inlineStr">
        <is>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is>
      </c>
      <c r="J2288" s="7" t="n">
        <v>1748</v>
      </c>
    </row>
    <row r="2289" ht="203" customHeight="1" s="66">
      <c r="A2289" s="6" t="inlineStr">
        <is>
          <t>12佛门修行</t>
        </is>
      </c>
      <c r="B2289" s="6" t="inlineStr">
        <is>
          <t>07修行与生活</t>
        </is>
      </c>
      <c r="C2289" s="6" t="inlineStr">
        <is>
          <t>04梦境</t>
        </is>
      </c>
      <c r="D2289" s="6" t="inlineStr">
        <is>
          <t>03托梦/胎梦/感应梦</t>
        </is>
      </c>
      <c r="F2289" s="7">
        <f>YEAR(G2289)</f>
        <v/>
      </c>
      <c r="G2289" s="9" t="n">
        <v>45374</v>
      </c>
      <c r="H2289" s="6" t="inlineStr">
        <is>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is>
      </c>
      <c r="I2289" s="6" t="inlineStr">
        <is>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is>
      </c>
      <c r="J2289" s="7" t="n">
        <v>1749</v>
      </c>
    </row>
    <row r="2290" ht="101.5" customHeight="1" s="66">
      <c r="A2290" s="6" t="inlineStr">
        <is>
          <t>07念诵经咒</t>
        </is>
      </c>
      <c r="B2290" s="6" t="inlineStr">
        <is>
          <t>03障碍/反应与应对</t>
        </is>
      </c>
      <c r="C2290" s="6" t="inlineStr">
        <is>
          <t>04应对妄想/懈怠/干扰</t>
        </is>
      </c>
      <c r="F2290" s="7">
        <f>YEAR(G2290)</f>
        <v/>
      </c>
      <c r="G2290" s="9" t="n">
        <v>45374</v>
      </c>
      <c r="H2290" s="6" t="inlineStr">
        <is>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is>
      </c>
      <c r="I2290" s="6" t="inlineStr">
        <is>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is>
      </c>
      <c r="J2290" s="7" t="n">
        <v>1750</v>
      </c>
    </row>
    <row r="2291" ht="130.5" customHeight="1" s="66">
      <c r="A2291" s="6" t="inlineStr">
        <is>
          <t>04世界起源与轮转</t>
        </is>
      </c>
      <c r="B2291" s="6" t="inlineStr">
        <is>
          <t>08娑婆世界</t>
        </is>
      </c>
      <c r="C2291" s="6" t="inlineStr">
        <is>
          <t>03娑婆世界的菩萨</t>
        </is>
      </c>
      <c r="D2291" s="6" t="inlineStr">
        <is>
          <t>02娑婆团队</t>
        </is>
      </c>
      <c r="F2291" s="7">
        <f>YEAR(G2291)</f>
        <v/>
      </c>
      <c r="G2291" s="9" t="n">
        <v>45374</v>
      </c>
      <c r="H2291" s="6" t="inlineStr">
        <is>
          <t>合严：2024/3/23
顶礼师父，迦叶尊者不是一直不动在鸡足山入灭尽定等待弥勒菩萨下来成佛吗？怎么您说他还投了几次胎？</t>
        </is>
      </c>
      <c r="I2291" s="6" t="inlineStr">
        <is>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is>
      </c>
      <c r="J2291" s="7" t="n">
        <v>1751</v>
      </c>
    </row>
    <row r="2292" ht="174" customHeight="1" s="66">
      <c r="A2292" s="6" t="inlineStr">
        <is>
          <t>02羯磨(业）</t>
        </is>
      </c>
      <c r="B2292" s="6" t="inlineStr">
        <is>
          <t>05业的复杂性</t>
        </is>
      </c>
      <c r="C2292" s="6" t="inlineStr">
        <is>
          <t>02工作/职业/钱财的业</t>
        </is>
      </c>
      <c r="F2292" s="7">
        <f>YEAR(G2292)</f>
        <v/>
      </c>
      <c r="G2292" s="9" t="n">
        <v>45374</v>
      </c>
      <c r="H2292" s="6" t="inlineStr">
        <is>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is>
      </c>
      <c r="I2292" s="6" t="inlineStr">
        <is>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is>
      </c>
      <c r="J2292" s="7" t="n">
        <v>1752</v>
      </c>
    </row>
    <row r="2293" ht="145" customHeight="1" s="66">
      <c r="A2293" s="6" t="inlineStr">
        <is>
          <t>02羯磨(业）</t>
        </is>
      </c>
      <c r="B2293" s="6" t="inlineStr">
        <is>
          <t>02业与结缘</t>
        </is>
      </c>
      <c r="C2293" s="6" t="inlineStr">
        <is>
          <t>01报身结业缘</t>
        </is>
      </c>
      <c r="F2293" s="7">
        <f>YEAR(G2293)</f>
        <v/>
      </c>
      <c r="G2293" s="9" t="n">
        <v>45374</v>
      </c>
      <c r="H2293" s="6" t="inlineStr">
        <is>
          <t>AuntSally (瑛):23/03/2024
顶礼师父！您说见面就是结缘，一个人活在世上总会遇到很多路人甲、路人乙，那是不是两个陌生人只要目光对视了就算结了缘？虚云老和尚眼睛只看近处，是不是就是为了避免结缘？</t>
        </is>
      </c>
      <c r="I2293" s="6" t="inlineStr">
        <is>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is>
      </c>
      <c r="J2293" s="7" t="n">
        <v>1753</v>
      </c>
    </row>
    <row r="2294" ht="246.5" customHeight="1" s="66">
      <c r="A2294" s="6" t="inlineStr">
        <is>
          <t>12佛门修行</t>
        </is>
      </c>
      <c r="B2294" s="6" t="inlineStr">
        <is>
          <t>03不同法门与选择</t>
        </is>
      </c>
      <c r="C2294" s="6" t="inlineStr">
        <is>
          <t>02密宗/唐密</t>
        </is>
      </c>
      <c r="F2294" s="7">
        <f>YEAR(G2294)</f>
        <v/>
      </c>
      <c r="G2294" s="9" t="n">
        <v>45374</v>
      </c>
      <c r="H2294" s="6" t="inlineStr">
        <is>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is>
      </c>
      <c r="I2294" s="6" t="inlineStr">
        <is>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is>
      </c>
      <c r="J2294" s="7" t="n">
        <v>1754</v>
      </c>
    </row>
    <row r="2295" ht="101.5" customHeight="1" s="66">
      <c r="A2295" s="6" t="inlineStr">
        <is>
          <t>02羯磨(业）</t>
        </is>
      </c>
      <c r="B2295" s="6" t="inlineStr">
        <is>
          <t>06业障病</t>
        </is>
      </c>
      <c r="C2295" s="6" t="inlineStr">
        <is>
          <t>05心/肺/脑/血管/中风/瘫痪</t>
        </is>
      </c>
      <c r="E2295" s="6" t="inlineStr">
        <is>
          <t>静脉曲张</t>
        </is>
      </c>
      <c r="F2295" s="7">
        <f>YEAR(G2295)</f>
        <v/>
      </c>
      <c r="G2295" s="9" t="n">
        <v>45374</v>
      </c>
      <c r="H2295" s="6" t="inlineStr">
        <is>
          <t>静慧:2024/3/23
师父您好，打坐能不能治疗下肢静脉曲张。</t>
        </is>
      </c>
      <c r="I2295" s="6" t="inlineStr">
        <is>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is>
      </c>
      <c r="J2295" s="7" t="n">
        <v>1755</v>
      </c>
    </row>
    <row r="2296" ht="101.5" customHeight="1" s="66">
      <c r="A2296" s="6" t="inlineStr">
        <is>
          <t>12佛门修行</t>
        </is>
      </c>
      <c r="B2296" s="6" t="inlineStr">
        <is>
          <t>03不同法门与选择</t>
        </is>
      </c>
      <c r="C2296" s="6" t="inlineStr">
        <is>
          <t>01南传/小乘/四念处</t>
        </is>
      </c>
      <c r="F2296" s="7">
        <f>YEAR(G2296)</f>
        <v/>
      </c>
      <c r="G2296" s="9" t="n">
        <v>45374</v>
      </c>
      <c r="H2296" s="6" t="inlineStr">
        <is>
          <t>神经蛙:2024/3/23
顶礼师父！读懂了《楞严经》，知道了我们都活在妄心里，也知道了哪个是真心，但是时常还是会被习气牵着，随着习气走，有什么方法或是法门可以锻炼觉知？使觉知保持的时间长久？ 感恩师父</t>
        </is>
      </c>
      <c r="I2296" s="6" t="inlineStr">
        <is>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is>
      </c>
      <c r="J2296" s="7" t="n">
        <v>1756</v>
      </c>
    </row>
    <row r="2297" ht="246.5" customHeight="1" s="66">
      <c r="A2297" s="6" t="inlineStr">
        <is>
          <t>05戒行</t>
        </is>
      </c>
      <c r="B2297" s="6" t="inlineStr">
        <is>
          <t>02素食与饮食</t>
        </is>
      </c>
      <c r="C2297" s="6" t="inlineStr">
        <is>
          <t>01正确的吃素方法与推广</t>
        </is>
      </c>
      <c r="F2297" s="7">
        <f>YEAR(G2297)</f>
        <v/>
      </c>
      <c r="G2297" s="9" t="n">
        <v>45374</v>
      </c>
      <c r="H2297" s="6" t="inlineStr">
        <is>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is>
      </c>
      <c r="I2297" s="6" t="inlineStr">
        <is>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is>
      </c>
      <c r="J2297" s="7" t="n">
        <v>1757</v>
      </c>
    </row>
    <row r="2298" ht="101.5" customHeight="1" s="66">
      <c r="A2298" s="6" t="inlineStr">
        <is>
          <t>09磕大头</t>
        </is>
      </c>
      <c r="B2298" s="6" t="inlineStr">
        <is>
          <t>06消业</t>
        </is>
      </c>
      <c r="F2298" s="7">
        <f>YEAR(G2298)</f>
        <v/>
      </c>
      <c r="G2298" s="9" t="n">
        <v>45377</v>
      </c>
      <c r="H2298" s="6" t="inlineStr">
        <is>
          <t>偶米大：2024-03-26 18:04
师父好！1、最难坚持的就是磕大头，有人说一天磕大头500个，相当于读了好几部《地藏经》消业？</t>
        </is>
      </c>
      <c r="I2298" s="6" t="inlineStr">
        <is>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is>
      </c>
      <c r="J2298" s="7" t="n">
        <v>1758</v>
      </c>
    </row>
    <row r="2299" ht="58" customHeight="1" s="66">
      <c r="A2299" s="6" t="inlineStr">
        <is>
          <t>09磕大头</t>
        </is>
      </c>
      <c r="B2299" s="6" t="inlineStr">
        <is>
          <t>03磕大头的方法</t>
        </is>
      </c>
      <c r="C2299" s="6" t="inlineStr">
        <is>
          <t>03吉时忌时/空调</t>
        </is>
      </c>
      <c r="F2299" s="7">
        <f>YEAR(G2299)</f>
        <v/>
      </c>
      <c r="G2299" s="9" t="n">
        <v>45377</v>
      </c>
      <c r="H2299" s="6" t="inlineStr">
        <is>
          <t>偶米大：2024-03-26 18:04
2、磕大头出很多汗，但在冬天，（冬至-立春）期间，按照中医理论，冬天主藏，不宜出大汗的运动，所以，在冬天期间，是否减少到身体微微出汗即可？请师父开示。</t>
        </is>
      </c>
      <c r="I2299" s="6" t="inlineStr">
        <is>
          <t>Taiguanglin：
“冬天要不要减少量”，这个你随意，根据你的身体情况来做吧。我个人是基本没什么变化的，冬天夏天都做，可能我对身体就不是很在意的关系吧。</t>
        </is>
      </c>
      <c r="J2299" s="7" t="n">
        <v>1759</v>
      </c>
    </row>
    <row r="2300" ht="145" customHeight="1" s="66">
      <c r="A2300" s="6" t="inlineStr">
        <is>
          <t>05戒行</t>
        </is>
      </c>
      <c r="B2300" s="6" t="inlineStr">
        <is>
          <t>01戒杀</t>
        </is>
      </c>
      <c r="C2300" s="6" t="inlineStr">
        <is>
          <t>02杀动物/昆虫的果报与消业</t>
        </is>
      </c>
      <c r="F2300" s="7">
        <f>YEAR(G2300)</f>
        <v/>
      </c>
      <c r="G2300" s="9" t="n">
        <v>45377</v>
      </c>
      <c r="H2300" s="6" t="inlineStr">
        <is>
          <t>果慧：2024-03-26 12:48
家里人体内有蛔虫、绦虫、寄生虫之类的出现，学佛之后不吃驱虫药，因为会把虫子弄死，但是时间长了就会对人的身体有危害，请问这个怎么处理呢？</t>
        </is>
      </c>
      <c r="I2300" s="6" t="inlineStr">
        <is>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is>
      </c>
      <c r="J2300" s="7" t="n">
        <v>1760</v>
      </c>
    </row>
    <row r="2301" ht="72.5" customHeight="1" s="66">
      <c r="A2301" s="6" t="inlineStr">
        <is>
          <t>07念诵经咒</t>
        </is>
      </c>
      <c r="B2301" s="6" t="inlineStr">
        <is>
          <t>02方法及对效果的影响</t>
        </is>
      </c>
      <c r="C2301" s="6" t="inlineStr">
        <is>
          <t>05断续/速度/数量</t>
        </is>
      </c>
      <c r="F2301" s="7">
        <f>YEAR(G2301)</f>
        <v/>
      </c>
      <c r="G2301" s="9" t="n">
        <v>45377</v>
      </c>
      <c r="H2301" s="6" t="inlineStr">
        <is>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is>
      </c>
      <c r="I2301" s="6" t="inlineStr">
        <is>
          <t>Taiguanglin：
Skywatch，念《地藏经》可以分几次的，分两次也行，三次也行，但是最好是一天能念满一遍最好吧。有些人连一天念满一遍也不行，要分两三天念，那也行，反正总比不念的要好吧。这个功德回向这些没有什么影响，正常的。</t>
        </is>
      </c>
      <c r="J2301" s="7" t="n">
        <v>1761</v>
      </c>
    </row>
    <row r="2302" ht="116" customHeight="1" s="66">
      <c r="A2302" s="6" t="inlineStr">
        <is>
          <t>07念诵经咒</t>
        </is>
      </c>
      <c r="B2302" s="6" t="inlineStr">
        <is>
          <t>02方法及对效果的影响</t>
        </is>
      </c>
      <c r="C2302" s="6" t="inlineStr">
        <is>
          <t>06电子/纸质/法器/转经轮</t>
        </is>
      </c>
      <c r="F2302" s="7">
        <f>YEAR(G2302)</f>
        <v/>
      </c>
      <c r="G2302" s="9" t="n">
        <v>45377</v>
      </c>
      <c r="H2302" s="6" t="inlineStr">
        <is>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is>
      </c>
      <c r="I2302" s="6" t="inlineStr">
        <is>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is>
      </c>
      <c r="J2302" s="7" t="n">
        <v>1762</v>
      </c>
    </row>
    <row r="2303" ht="145" customHeight="1" s="66">
      <c r="A2303" s="6" t="inlineStr">
        <is>
          <t>10双盘</t>
        </is>
      </c>
      <c r="B2303" s="6" t="inlineStr">
        <is>
          <t>05经脉打通</t>
        </is>
      </c>
      <c r="C2303" s="6" t="inlineStr">
        <is>
          <t>03通经脉的特征</t>
        </is>
      </c>
      <c r="F2303" s="7">
        <f>YEAR(G2303)</f>
        <v/>
      </c>
      <c r="G2303" s="9" t="n">
        <v>45377</v>
      </c>
      <c r="H2303" s="6" t="inlineStr">
        <is>
          <t>掌南飞：2024-03-25 23:12
Tai师父好，1、请问为什么我双盘没有达到两小时热流就进入任督二脉了，还进入中脉了呢？是因为我本来吃肉不多，后来吃素还是因为在海南氧气含量高的原因？</t>
        </is>
      </c>
      <c r="I2303" s="6" t="inlineStr">
        <is>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is>
      </c>
      <c r="J2303" s="7" t="n">
        <v>1763</v>
      </c>
    </row>
    <row r="2304" ht="29" customHeight="1" s="66">
      <c r="A2304" s="6" t="inlineStr">
        <is>
          <t>12佛门修行</t>
        </is>
      </c>
      <c r="B2304" s="6" t="inlineStr">
        <is>
          <t>03不同法门与选择</t>
        </is>
      </c>
      <c r="C2304" s="6" t="inlineStr">
        <is>
          <t>02密宗/唐密</t>
        </is>
      </c>
      <c r="F2304" s="7">
        <f>YEAR(G2304)</f>
        <v/>
      </c>
      <c r="G2304" s="9" t="n">
        <v>45377</v>
      </c>
      <c r="H2304" s="6" t="inlineStr">
        <is>
          <t>掌南飞：2024-03-25 23:12
2、师父可以讲讲双修吗？感谢回答。</t>
        </is>
      </c>
      <c r="I2304" s="6" t="inlineStr">
        <is>
          <t>Taiguanglin：
双修就别谈了，已经讲过了，前面都讲过了。</t>
        </is>
      </c>
      <c r="J2304" s="7" t="n">
        <v>1764</v>
      </c>
    </row>
    <row r="2305" ht="145" customHeight="1" s="66">
      <c r="A2305" s="6" t="inlineStr">
        <is>
          <t>05戒行</t>
        </is>
      </c>
      <c r="B2305" s="6" t="inlineStr">
        <is>
          <t>02素食与饮食</t>
        </is>
      </c>
      <c r="C2305" s="6" t="inlineStr">
        <is>
          <t>02肉边菜/净肉/请客/烧荤菜</t>
        </is>
      </c>
      <c r="F2305" s="7">
        <f>YEAR(G2305)</f>
        <v/>
      </c>
      <c r="G2305" s="9" t="n">
        <v>45377</v>
      </c>
      <c r="H2305" s="6" t="inlineStr">
        <is>
          <t>贴吧用户_5SVAVAS：2024-03-25 22:37
顶礼太师父！我是在家持花斋，有不可避免的应酬，非斋戒日的喝酒吃肉有一些，吃过肉喝过酒的当日次日能打坐吗？能诵咒语吗？请师父开示。</t>
        </is>
      </c>
      <c r="I2305" s="6" t="inlineStr">
        <is>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is>
      </c>
      <c r="J2305" s="7" t="n">
        <v>1765</v>
      </c>
    </row>
    <row r="2306" ht="116" customHeight="1" s="66">
      <c r="A2306" s="6" t="inlineStr">
        <is>
          <t>04世界起源与轮转</t>
        </is>
      </c>
      <c r="B2306" s="6" t="inlineStr">
        <is>
          <t>05解脱与成佛</t>
        </is>
      </c>
      <c r="C2306" s="6" t="inlineStr">
        <is>
          <t>01成佛的条件</t>
        </is>
      </c>
      <c r="D2306" s="6" t="inlineStr">
        <is>
          <t>02自了汉的障碍</t>
        </is>
      </c>
      <c r="E2306" s="6" t="inlineStr">
        <is>
          <t>2应对自了汉</t>
        </is>
      </c>
      <c r="F2306" s="7">
        <f>YEAR(G2306)</f>
        <v/>
      </c>
      <c r="G2306" s="9" t="n">
        <v>45377</v>
      </c>
      <c r="H2306" s="6" t="inlineStr">
        <is>
          <t>多杰扎西2007：2024-03-25 16:47
师父！若与自己有缘的众生，被与该众生更有缘的人提前给度成未发愿不再入轮回的自了汉，是不是会影响自己或其他有缘的修者成就？该如何化解？</t>
        </is>
      </c>
      <c r="I2306" s="6" t="inlineStr">
        <is>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is>
      </c>
      <c r="J2306" s="7" t="n">
        <v>1766</v>
      </c>
    </row>
    <row r="2307" ht="116" customHeight="1" s="66">
      <c r="A2307" s="6" t="inlineStr">
        <is>
          <t>05戒行</t>
        </is>
      </c>
      <c r="B2307" s="6" t="inlineStr">
        <is>
          <t>04其他戒行</t>
        </is>
      </c>
      <c r="C2307" s="6" t="inlineStr">
        <is>
          <t>02戒偷盗</t>
        </is>
      </c>
      <c r="F2307" s="7">
        <f>YEAR(G2307)</f>
        <v/>
      </c>
      <c r="G2307" s="9" t="n">
        <v>45377</v>
      </c>
      <c r="H2307" s="6" t="inlineStr">
        <is>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is>
      </c>
      <c r="I2307" s="6" t="inlineStr">
        <is>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is>
      </c>
      <c r="J2307" s="7" t="n">
        <v>1767</v>
      </c>
    </row>
    <row r="2308" ht="159.5" customHeight="1" s="66">
      <c r="A2308" s="6" t="inlineStr">
        <is>
          <t>12佛门修行</t>
        </is>
      </c>
      <c r="B2308" s="6" t="inlineStr">
        <is>
          <t>01修行要领</t>
        </is>
      </c>
      <c r="C2308" s="6" t="inlineStr">
        <is>
          <t>02应对懈怠退转/修行进步</t>
        </is>
      </c>
      <c r="F2308" s="7">
        <f>YEAR(G2308)</f>
        <v/>
      </c>
      <c r="G2308" s="9" t="n">
        <v>45377</v>
      </c>
      <c r="H2308" s="6" t="inlineStr">
        <is>
          <t>翅：2024-03-25 11:28
顶礼Tai师，修行断断续续，请问有什么方法可以让自己不懒惰。自制力差，控制不住自己。感恩Tai师！</t>
        </is>
      </c>
      <c r="I2308" s="6" t="inlineStr">
        <is>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is>
      </c>
      <c r="J2308" s="7" t="n">
        <v>1768</v>
      </c>
    </row>
    <row r="2309" ht="116" customHeight="1" s="66">
      <c r="A2309" s="6" t="inlineStr">
        <is>
          <t>03发心</t>
        </is>
      </c>
      <c r="B2309" s="6" t="inlineStr">
        <is>
          <t>02如何真实发大愿/不退转</t>
        </is>
      </c>
      <c r="F2309" s="7">
        <f>YEAR(G2309)</f>
        <v/>
      </c>
      <c r="G2309" s="9" t="n">
        <v>45377</v>
      </c>
      <c r="H2309" s="6" t="inlineStr">
        <is>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is>
      </c>
      <c r="I2309" s="6" t="inlineStr">
        <is>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is>
      </c>
      <c r="J2309" s="7" t="n">
        <v>1769</v>
      </c>
    </row>
    <row r="2310" ht="58" customHeight="1" s="66">
      <c r="A2310" s="6" t="inlineStr">
        <is>
          <t>03发心</t>
        </is>
      </c>
      <c r="B2310" s="6" t="inlineStr">
        <is>
          <t>02如何真实发大愿/不退转</t>
        </is>
      </c>
      <c r="F2310" s="7">
        <f>YEAR(G2310)</f>
        <v/>
      </c>
      <c r="G2310" s="9" t="n">
        <v>45377</v>
      </c>
      <c r="H2310" s="6" t="inlineStr">
        <is>
          <t>喝啰怛那哆啰夜：2024-03-25 09:41
2、我目前主修大悲咒，只能向观音发愿吗？如果念的是大悲咒，却又向弥勒佛发愿，会不会有冲撞？</t>
        </is>
      </c>
      <c r="I2310" s="6" t="inlineStr">
        <is>
          <t>Taiguanglin：
“修大悲咒，却又向弥勒佛发愿”，这个也可以，发愿不是向某个佛菩萨特定发愿，而是怎么说，所有的佛共同的一个愿就是普度众生嘛，你发这个愿是和所有佛都一样。</t>
        </is>
      </c>
      <c r="J2310" s="7" t="n">
        <v>1770</v>
      </c>
    </row>
    <row r="2311" ht="72.5" customHeight="1" s="66">
      <c r="A2311" s="6" t="inlineStr">
        <is>
          <t>03发心</t>
        </is>
      </c>
      <c r="B2311" s="6" t="inlineStr">
        <is>
          <t>02如何真实发大愿/不退转</t>
        </is>
      </c>
      <c r="F2311" s="7">
        <f>YEAR(G2311)</f>
        <v/>
      </c>
      <c r="G2311" s="9" t="n">
        <v>45377</v>
      </c>
      <c r="H2311" s="6" t="inlineStr">
        <is>
          <t>喝啰怛那哆啰夜：2024-03-25 09:41
3、是不是每次念大悲咒之前，心里默默许愿：以后如果我成为阿罗汉，一定要把和我有缘的众生都度尽，请观音菩萨给予我法力加持我修行，尽快打通经脉达到欲界禅定境界。弟子叩谢！</t>
        </is>
      </c>
      <c r="I2311" s="6" t="inlineStr">
        <is>
          <t>Taiguanglin：
每次念大悲咒前都默默许愿，可以的。发愿就是强化嘛，不断强化，别让它落下来。每天能发一次那也行，偶尔一个月，一星期发一次也行。但是怎么说呢，觉得自己有点懒惰了，那就强化一次，再念一次，这样就可以了。</t>
        </is>
      </c>
      <c r="J2311" s="7" t="n">
        <v>1771</v>
      </c>
    </row>
    <row r="2312" ht="246.5" customHeight="1" s="66">
      <c r="A2312" s="6" t="inlineStr">
        <is>
          <t>11禅定</t>
        </is>
      </c>
      <c r="B2312" s="6" t="inlineStr">
        <is>
          <t>02禅修法门</t>
        </is>
      </c>
      <c r="C2312" s="6" t="inlineStr">
        <is>
          <t>04念佛</t>
        </is>
      </c>
      <c r="D2312" s="6" t="inlineStr">
        <is>
          <t>02念佛的方法</t>
        </is>
      </c>
      <c r="E2312" s="6" t="inlineStr">
        <is>
          <t>2念谁</t>
        </is>
      </c>
      <c r="F2312" s="7">
        <f>YEAR(G2312)</f>
        <v/>
      </c>
      <c r="G2312" s="9" t="n">
        <v>45377</v>
      </c>
      <c r="H2312" s="6" t="inlineStr">
        <is>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is>
      </c>
      <c r="I2312" s="6" t="inlineStr">
        <is>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is>
      </c>
      <c r="J2312" s="7" t="n">
        <v>1772</v>
      </c>
    </row>
    <row r="2313" ht="58" customHeight="1" s="66">
      <c r="A2313" s="6" t="inlineStr">
        <is>
          <t>12佛门修行</t>
        </is>
      </c>
      <c r="B2313" s="6" t="inlineStr">
        <is>
          <t>01修行要领</t>
        </is>
      </c>
      <c r="C2313" s="6" t="inlineStr">
        <is>
          <t>08理悟/明心/见性/开悟</t>
        </is>
      </c>
      <c r="F2313" s="7">
        <f>YEAR(G2313)</f>
        <v/>
      </c>
      <c r="G2313" s="9" t="n">
        <v>45377</v>
      </c>
      <c r="H2313" s="6" t="inlineStr">
        <is>
          <t>天才樱木花路：2024-03-24 22:23
顶礼太师父！问题1: 六祖慧能闻《金刚经》开悟后连说一串何其自性，因为他之前没接触过佛经，所以应是其开悟的境界，那请问这个是四禅的境界吗？还是他直接透到了法身，真正能开悟见到自性？</t>
        </is>
      </c>
      <c r="I2313" s="6" t="inlineStr">
        <is>
          <t>Taiguanglin：
天才樱木花路，何其自性，这个是理悟了，六祖慧能闻到《金刚经》之后，至少他理悟了。不是听一遍经，就马上能证悟什么四禅境界，只是理悟了，然后是去修行嘛，修行到一定程度，后边有故事的。</t>
        </is>
      </c>
      <c r="J2313" s="7" t="n">
        <v>1773</v>
      </c>
    </row>
    <row r="2314" ht="188.5" customHeight="1" s="66">
      <c r="A2314" s="6" t="inlineStr">
        <is>
          <t>04世界起源与轮转</t>
        </is>
      </c>
      <c r="B2314" s="6" t="inlineStr">
        <is>
          <t>07极乐世界</t>
        </is>
      </c>
      <c r="C2314" s="6" t="inlineStr">
        <is>
          <t>04往生极乐</t>
        </is>
      </c>
      <c r="D2314" s="6" t="inlineStr">
        <is>
          <t>04往生成败</t>
        </is>
      </c>
      <c r="E2314" s="6" t="inlineStr">
        <is>
          <t>3障碍-舍</t>
        </is>
      </c>
      <c r="F2314" s="7">
        <f>YEAR(G2314)</f>
        <v/>
      </c>
      <c r="G2314" s="9" t="n">
        <v>45377</v>
      </c>
      <c r="H2314" s="6" t="inlineStr">
        <is>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is>
      </c>
      <c r="I2314" s="6" t="inlineStr">
        <is>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is>
      </c>
      <c r="J2314" s="7" t="n">
        <v>1774</v>
      </c>
    </row>
    <row r="2315" ht="159.5" customHeight="1" s="66">
      <c r="A2315" s="6" t="inlineStr">
        <is>
          <t>04世界起源与轮转</t>
        </is>
      </c>
      <c r="B2315" s="6" t="inlineStr">
        <is>
          <t>08娑婆世界</t>
        </is>
      </c>
      <c r="C2315" s="6" t="inlineStr">
        <is>
          <t>04魔王</t>
        </is>
      </c>
      <c r="F2315" s="7">
        <f>YEAR(G2315)</f>
        <v/>
      </c>
      <c r="G2315" s="9" t="n">
        <v>45377</v>
      </c>
      <c r="H2315" s="6" t="inlineStr">
        <is>
          <t>掌南飞：2024-03-24 18:42
Tai师父好，1、现在有很多艺术画作像精神分裂的恐怖作品甚至还印到衣服上让人看了很不舒服，请问这些都是魔王安排的吗？国外的邪教也都是魔王安排的吗？魔的能力有多大呢？也能附体和操控人吗？</t>
        </is>
      </c>
      <c r="I2315" s="6" t="inlineStr">
        <is>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is>
      </c>
      <c r="J2315" s="7" t="n">
        <v>1775</v>
      </c>
    </row>
    <row r="2316" ht="101.5" customHeight="1" s="66">
      <c r="A2316" s="6" t="inlineStr">
        <is>
          <t>04世界起源与轮转</t>
        </is>
      </c>
      <c r="B2316" s="6" t="inlineStr">
        <is>
          <t>03设计</t>
        </is>
      </c>
      <c r="C2316" s="6" t="inlineStr">
        <is>
          <t>01科技/文化/艺术</t>
        </is>
      </c>
      <c r="E2316" s="6" t="inlineStr">
        <is>
          <t>艺术</t>
        </is>
      </c>
      <c r="F2316" s="7">
        <f>YEAR(G2316)</f>
        <v/>
      </c>
      <c r="G2316" s="9" t="n">
        <v>45377</v>
      </c>
      <c r="H2316" s="6" t="inlineStr">
        <is>
          <t>掌南飞：2024-03-24 18:42
2、您说人类没有创造艺术的能力，有很多艺术家靠酗酒、吸毒、吃毒蘑菇来寻找灵感，请问这些人看到的灵感是他们自己的眼根残像还是上面安排好的画面？感谢回答。</t>
        </is>
      </c>
      <c r="I2316" s="6" t="inlineStr">
        <is>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is>
      </c>
      <c r="J2316" s="7" t="n">
        <v>1776</v>
      </c>
    </row>
    <row r="2317" ht="188.5" customHeight="1" s="66">
      <c r="A2317" s="6" t="inlineStr">
        <is>
          <t>10双盘</t>
        </is>
      </c>
      <c r="B2317" s="6" t="inlineStr">
        <is>
          <t>03伤病与修复</t>
        </is>
      </c>
      <c r="C2317" s="6" t="inlineStr">
        <is>
          <t>01伤病修复</t>
        </is>
      </c>
      <c r="D2317" s="6" t="inlineStr">
        <is>
          <t>01旧伤/软骨修复</t>
        </is>
      </c>
      <c r="F2317" s="7">
        <f>YEAR(G2317)</f>
        <v/>
      </c>
      <c r="G2317" s="9" t="n">
        <v>45377</v>
      </c>
      <c r="H2317" s="6" t="inlineStr">
        <is>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is>
      </c>
      <c r="I2317" s="6" t="inlineStr">
        <is>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is>
      </c>
      <c r="J2317" s="7" t="n">
        <v>1777</v>
      </c>
    </row>
    <row r="2318" ht="130.5" customHeight="1" s="66">
      <c r="A2318" s="6" t="inlineStr">
        <is>
          <t>03发心</t>
        </is>
      </c>
      <c r="B2318" s="6" t="inlineStr">
        <is>
          <t>02如何真实发大愿/不退转</t>
        </is>
      </c>
      <c r="F2318" s="7">
        <f>YEAR(G2318)</f>
        <v/>
      </c>
      <c r="G2318" s="9" t="n">
        <v>45377</v>
      </c>
      <c r="H2318" s="6" t="inlineStr">
        <is>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is>
      </c>
      <c r="I2318" s="6" t="inlineStr">
        <is>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is>
      </c>
      <c r="J2318" s="7" t="n">
        <v>1778</v>
      </c>
    </row>
    <row r="2319" ht="409.5" customHeight="1" s="66">
      <c r="A2319" s="6" t="inlineStr">
        <is>
          <t>04世界起源与轮转</t>
        </is>
      </c>
      <c r="B2319" s="6" t="inlineStr">
        <is>
          <t>03设计</t>
        </is>
      </c>
      <c r="C2319" s="6" t="inlineStr">
        <is>
          <t>06下行文明/人治文明</t>
        </is>
      </c>
      <c r="E2319" s="6" t="inlineStr">
        <is>
          <t>下行人治减劫</t>
        </is>
      </c>
      <c r="F2319" s="7">
        <f>YEAR(G2319)</f>
        <v/>
      </c>
      <c r="G2319" s="9" t="n">
        <v>45377</v>
      </c>
      <c r="H2319" s="6" t="inlineStr">
        <is>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is>
      </c>
      <c r="I2319" s="6" t="inlineStr">
        <is>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is>
      </c>
      <c r="J2319" s="7" t="n">
        <v>1779</v>
      </c>
    </row>
    <row r="2320" ht="188.5" customHeight="1" s="66">
      <c r="A2320" s="6" t="inlineStr">
        <is>
          <t>02羯磨(业）</t>
        </is>
      </c>
      <c r="B2320" s="6" t="inlineStr">
        <is>
          <t>04消业的方法</t>
        </is>
      </c>
      <c r="C2320" s="6" t="inlineStr">
        <is>
          <t>05随顺忍辱</t>
        </is>
      </c>
      <c r="E2320" s="6" t="inlineStr">
        <is>
          <t>消业
随顺忍辱</t>
        </is>
      </c>
      <c r="F2320" s="7">
        <f>YEAR(G2320)</f>
        <v/>
      </c>
      <c r="G2320" s="9" t="n">
        <v>45377</v>
      </c>
      <c r="H2320" s="6" t="inlineStr">
        <is>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is>
      </c>
      <c r="I2320" s="6" t="inlineStr">
        <is>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is>
      </c>
      <c r="J2320" s="7" t="n">
        <v>1780</v>
      </c>
    </row>
    <row r="2321" ht="261" customHeight="1" s="66">
      <c r="A2321" s="6" t="inlineStr">
        <is>
          <t>04世界起源与轮转</t>
        </is>
      </c>
      <c r="B2321" s="6" t="inlineStr">
        <is>
          <t>06传法度人</t>
        </is>
      </c>
      <c r="C2321" s="6" t="inlineStr">
        <is>
          <t>04凡夫度人</t>
        </is>
      </c>
      <c r="D2321" s="6" t="inlineStr">
        <is>
          <t>01先自度与先求后传</t>
        </is>
      </c>
      <c r="E2321" s="6" t="inlineStr">
        <is>
          <t>3出家度人</t>
        </is>
      </c>
      <c r="F2321" s="7">
        <f>YEAR(G2321)</f>
        <v/>
      </c>
      <c r="G2321" s="9" t="n">
        <v>45377</v>
      </c>
      <c r="H2321" s="6" t="inlineStr">
        <is>
          <t>莫莫莫莫莫默：2024-03-23 21:17
如果是出家人，弘法利生和自己修行如何抉择？</t>
        </is>
      </c>
      <c r="I2321" s="6" t="inlineStr">
        <is>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is>
      </c>
      <c r="J2321" s="7" t="n">
        <v>1781</v>
      </c>
    </row>
    <row r="2322" ht="246.5" customHeight="1" s="66">
      <c r="A2322" s="6" t="inlineStr">
        <is>
          <t>12佛门修行</t>
        </is>
      </c>
      <c r="B2322" s="6" t="inlineStr">
        <is>
          <t>08Taiguanglin道场</t>
        </is>
      </c>
      <c r="C2322" s="6" t="inlineStr">
        <is>
          <t>01传法安排/计划</t>
        </is>
      </c>
      <c r="F2322" s="7">
        <f>YEAR(G2322)</f>
        <v/>
      </c>
      <c r="G2322" s="9" t="n">
        <v>45377</v>
      </c>
      <c r="H2322" s="6" t="inlineStr">
        <is>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is>
      </c>
      <c r="I2322" s="6" t="inlineStr">
        <is>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is>
      </c>
      <c r="J2322" s="7" t="n">
        <v>1782</v>
      </c>
    </row>
    <row r="2323" ht="145" customHeight="1" s="66">
      <c r="A2323" s="6" t="inlineStr">
        <is>
          <t>03发心</t>
        </is>
      </c>
      <c r="B2323" s="6" t="inlineStr">
        <is>
          <t>03发大愿与度人/授记/成佛</t>
        </is>
      </c>
      <c r="F2323" s="7">
        <f>YEAR(G2323)</f>
        <v/>
      </c>
      <c r="G2323" s="9" t="n">
        <v>45377</v>
      </c>
      <c r="H2323" s="6" t="inlineStr">
        <is>
          <t>唐伟：26/03/2024
顶礼大爱Tai师，弟子请教早课结束后发的烦恼无尽誓愿断等四宏誓愿可以吗？在家人想利益有缘人如何如理如法地去做？</t>
        </is>
      </c>
      <c r="I2323" s="6" t="inlineStr">
        <is>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is>
      </c>
      <c r="J2323" s="7" t="n">
        <v>1783</v>
      </c>
    </row>
    <row r="2324" ht="217.5" customHeight="1" s="66">
      <c r="A2324" s="6" t="inlineStr">
        <is>
          <t>12佛门修行</t>
        </is>
      </c>
      <c r="B2324" s="6" t="inlineStr">
        <is>
          <t>01修行要领</t>
        </is>
      </c>
      <c r="C2324" s="6" t="inlineStr">
        <is>
          <t>12佛法与牟利</t>
        </is>
      </c>
      <c r="F2324" s="7">
        <f>YEAR(G2324)</f>
        <v/>
      </c>
      <c r="G2324" s="9" t="n">
        <v>45377</v>
      </c>
      <c r="H2324" s="6" t="inlineStr">
        <is>
          <t>唐伟：26/03/2024
在家人总要赚钱的，如何避开以佛法牟利的嫌疑？</t>
        </is>
      </c>
      <c r="I2324" s="6" t="inlineStr">
        <is>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is>
      </c>
      <c r="J2324" s="7" t="n">
        <v>1784</v>
      </c>
    </row>
    <row r="2325" ht="290" customHeight="1" s="66">
      <c r="A2325" s="6" t="inlineStr">
        <is>
          <t>09磕大头</t>
        </is>
      </c>
      <c r="B2325" s="6" t="inlineStr">
        <is>
          <t>04身体的反应</t>
        </is>
      </c>
      <c r="C2325" s="6" t="inlineStr">
        <is>
          <t>03皮疹/四肢痛/响/腰腹</t>
        </is>
      </c>
      <c r="F2325" s="7">
        <f>YEAR(G2325)</f>
        <v/>
      </c>
      <c r="G2325" s="9" t="n">
        <v>45377</v>
      </c>
      <c r="H2325" s="6" t="inlineStr">
        <is>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is>
      </c>
      <c r="I2325" s="6" t="inlineStr">
        <is>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is>
      </c>
      <c r="J2325" s="7" t="n">
        <v>1785</v>
      </c>
    </row>
    <row r="2326" ht="159.5" customHeight="1" s="66">
      <c r="A2326" s="6" t="inlineStr">
        <is>
          <t>10双盘</t>
        </is>
      </c>
      <c r="B2326" s="6" t="inlineStr">
        <is>
          <t>02身体的反应</t>
        </is>
      </c>
      <c r="C2326" s="6" t="inlineStr">
        <is>
          <t>08习气种子</t>
        </is>
      </c>
      <c r="D2326" s="6" t="inlineStr">
        <is>
          <t>02烦躁</t>
        </is>
      </c>
      <c r="F2326" s="7">
        <f>YEAR(G2326)</f>
        <v/>
      </c>
      <c r="G2326" s="9" t="n">
        <v>45377</v>
      </c>
      <c r="H2326" s="6" t="inlineStr">
        <is>
          <t xml:space="preserve">链接爱：2024/3/26
师父！1、双盘1小时+，最近几次下坐不是因为疼，而是因为很烦，不看时间还好，一看时间就感觉坐不住了。这种是什么问题，平时应该如何有针对的解决？ </t>
        </is>
      </c>
      <c r="I2326" s="6" t="inlineStr">
        <is>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is>
      </c>
      <c r="J2326" s="7" t="n">
        <v>1786</v>
      </c>
    </row>
    <row r="2327" ht="145" customHeight="1" s="66">
      <c r="A2327" s="6" t="inlineStr">
        <is>
          <t>04世界起源与轮转</t>
        </is>
      </c>
      <c r="B2327" s="6" t="inlineStr">
        <is>
          <t>06传法度人</t>
        </is>
      </c>
      <c r="C2327" s="6" t="inlineStr">
        <is>
          <t>02传法的职业</t>
        </is>
      </c>
      <c r="D2327" s="6" t="inlineStr">
        <is>
          <t>04政商职业</t>
        </is>
      </c>
      <c r="E2327" s="6" t="inlineStr">
        <is>
          <t>1人王</t>
        </is>
      </c>
      <c r="F2327" s="7">
        <f>YEAR(G2327)</f>
        <v/>
      </c>
      <c r="G2327" s="9" t="n">
        <v>45377</v>
      </c>
      <c r="H2327" s="6" t="inlineStr">
        <is>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is>
      </c>
      <c r="I2327" s="6" t="inlineStr">
        <is>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is>
      </c>
      <c r="J2327" s="7" t="n">
        <v>1787</v>
      </c>
    </row>
    <row r="2328" ht="275.5" customHeight="1" s="66">
      <c r="A2328" s="6" t="inlineStr">
        <is>
          <t>11禅定</t>
        </is>
      </c>
      <c r="B2328" s="6" t="inlineStr">
        <is>
          <t>02禅修法门</t>
        </is>
      </c>
      <c r="C2328" s="6" t="inlineStr">
        <is>
          <t>06参思情/疑情</t>
        </is>
      </c>
      <c r="D2328" s="6" t="inlineStr">
        <is>
          <t>09选择思情还是疑情</t>
        </is>
      </c>
      <c r="F2328" s="7">
        <f>YEAR(G2328)</f>
        <v/>
      </c>
      <c r="G2328" s="9" t="n">
        <v>45377</v>
      </c>
      <c r="H2328" s="6" t="inlineStr">
        <is>
          <t>星星要早睡：2024/3/26
大师，请问疑情和思情怎么选？我静坐时疑情、思情都只要一念就能起来，还能让两者交替出现。怎么选？</t>
        </is>
      </c>
      <c r="I2328" s="6" t="inlineStr">
        <is>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is>
      </c>
      <c r="J2328" s="7" t="n">
        <v>1788</v>
      </c>
    </row>
    <row r="2329" ht="203" customHeight="1" s="66">
      <c r="A2329" s="6" t="inlineStr">
        <is>
          <t>01自性与意识</t>
        </is>
      </c>
      <c r="B2329" s="6" t="inlineStr">
        <is>
          <t>02初始设定2.初妄无因</t>
        </is>
      </c>
      <c r="C2329" s="6" t="inlineStr">
        <is>
          <t>07凡夫的执着</t>
        </is>
      </c>
      <c r="D2329" s="6" t="inlineStr">
        <is>
          <t>01见取执/习气</t>
        </is>
      </c>
      <c r="E2329" s="6" t="inlineStr">
        <is>
          <t>习气</t>
        </is>
      </c>
      <c r="F2329" s="7">
        <f>YEAR(G2329)</f>
        <v/>
      </c>
      <c r="G2329" s="9" t="n">
        <v>45377</v>
      </c>
      <c r="H2329" s="6" t="inlineStr">
        <is>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is>
      </c>
      <c r="I2329" s="6" t="inlineStr">
        <is>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is>
      </c>
      <c r="J2329" s="7" t="n">
        <v>1789</v>
      </c>
    </row>
    <row r="2330" ht="159.5" customHeight="1" s="66">
      <c r="A2330" s="6" t="inlineStr">
        <is>
          <t>01自性与意识</t>
        </is>
      </c>
      <c r="B2330" s="6" t="inlineStr">
        <is>
          <t>02初始设定2.初妄无因</t>
        </is>
      </c>
      <c r="C2330" s="6" t="inlineStr">
        <is>
          <t>04自性遍虚空与妄想的局限</t>
        </is>
      </c>
      <c r="E2330" s="6" t="inlineStr">
        <is>
          <t>自性遍虚空与妄想的局限</t>
        </is>
      </c>
      <c r="F2330" s="7">
        <f>YEAR(G2330)</f>
        <v/>
      </c>
      <c r="G2330" s="9" t="n">
        <v>45377</v>
      </c>
      <c r="H2330" s="6" t="inlineStr">
        <is>
          <t xml:space="preserve">烁：26/03/2024
FPS意识遍虚空，凡夫的意识是被我执禁锢的吗？通过修行开始扩散是逐步的吗？ </t>
        </is>
      </c>
      <c r="I2330" s="6" t="inlineStr">
        <is>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is>
      </c>
      <c r="J2330" s="7" t="n">
        <v>1790</v>
      </c>
    </row>
    <row r="2331" ht="116" customHeight="1" s="66">
      <c r="A2331" s="6" t="inlineStr">
        <is>
          <t>02羯磨(业）</t>
        </is>
      </c>
      <c r="B2331" s="6" t="inlineStr">
        <is>
          <t>03业与加持</t>
        </is>
      </c>
      <c r="C2331" s="6" t="inlineStr">
        <is>
          <t>02加持的传递</t>
        </is>
      </c>
      <c r="F2331" s="7">
        <f>YEAR(G2331)</f>
        <v/>
      </c>
      <c r="G2331" s="9" t="n">
        <v>45377</v>
      </c>
      <c r="H2331" s="6" t="inlineStr">
        <is>
          <t>烁：26/03/2024
人之间的空间距离对加持力有多大影响？感恩</t>
        </is>
      </c>
      <c r="I2331" s="6" t="inlineStr">
        <is>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is>
      </c>
      <c r="J2331" s="7" t="n">
        <v>1791</v>
      </c>
    </row>
    <row r="2332" ht="145" customHeight="1" s="66">
      <c r="A2332" s="6" t="inlineStr">
        <is>
          <t>11禅定</t>
        </is>
      </c>
      <c r="B2332" s="6" t="inlineStr">
        <is>
          <t>02禅修法门</t>
        </is>
      </c>
      <c r="C2332" s="6" t="inlineStr">
        <is>
          <t>08习禅须知</t>
        </is>
      </c>
      <c r="D2332" s="6" t="inlineStr">
        <is>
          <t>06阴神/阳神与出体</t>
        </is>
      </c>
      <c r="F2332" s="7">
        <f>YEAR(G2332)</f>
        <v/>
      </c>
      <c r="G2332" s="9" t="n">
        <v>45377</v>
      </c>
      <c r="H2332" s="6" t="inlineStr">
        <is>
          <t>青骢踏露行：2024/3/26
顶礼太师父，您分享的很多知识感觉都像是凡人不应该知道的绝密内容，收获不小，请问三魂七魄是怎么回事，是阳神的结构吗？</t>
        </is>
      </c>
      <c r="I2332" s="6" t="inlineStr">
        <is>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is>
      </c>
      <c r="J2332" s="7" t="n">
        <v>1792</v>
      </c>
    </row>
    <row r="2333" ht="130.5" customHeight="1" s="66">
      <c r="A2333" s="6" t="inlineStr">
        <is>
          <t>04世界起源与轮转</t>
        </is>
      </c>
      <c r="B2333" s="6" t="inlineStr">
        <is>
          <t>04众生轮转</t>
        </is>
      </c>
      <c r="C2333" s="6" t="inlineStr">
        <is>
          <t>08入葬与祭祀</t>
        </is>
      </c>
      <c r="E2333" s="6" t="inlineStr">
        <is>
          <t>祭祀亡人</t>
        </is>
      </c>
      <c r="F2333" s="7">
        <f>YEAR(G2333)</f>
        <v/>
      </c>
      <c r="G2333" s="9" t="n">
        <v>45377</v>
      </c>
      <c r="H2333" s="6" t="inlineStr">
        <is>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is>
      </c>
      <c r="I2333" s="6" t="inlineStr">
        <is>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is>
      </c>
      <c r="J2333" s="7" t="n">
        <v>1793</v>
      </c>
    </row>
    <row r="2334" ht="87" customHeight="1" s="66">
      <c r="A2334" s="6" t="inlineStr">
        <is>
          <t>12佛门修行</t>
        </is>
      </c>
      <c r="B2334" s="6" t="inlineStr">
        <is>
          <t>07修行与生活</t>
        </is>
      </c>
      <c r="C2334" s="6" t="inlineStr">
        <is>
          <t>03治病养生</t>
        </is>
      </c>
      <c r="D2334" s="6" t="inlineStr">
        <is>
          <t>03睡眠/睡觉姿势</t>
        </is>
      </c>
      <c r="F2334" s="7">
        <f>YEAR(G2334)</f>
        <v/>
      </c>
      <c r="G2334" s="9" t="n">
        <v>45377</v>
      </c>
      <c r="H2334" s="6" t="inlineStr">
        <is>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is>
      </c>
      <c r="I2334" s="6" t="inlineStr">
        <is>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is>
      </c>
      <c r="J2334" s="7" t="n">
        <v>1794</v>
      </c>
    </row>
    <row r="2335" ht="101.5" customHeight="1" s="66">
      <c r="A2335" s="6" t="inlineStr">
        <is>
          <t>08腹式呼吸</t>
        </is>
      </c>
      <c r="B2335" s="6" t="inlineStr">
        <is>
          <t>04练成的标准</t>
        </is>
      </c>
      <c r="C2335" s="6" t="inlineStr">
        <is>
          <t>02平时也用腹式呼吸</t>
        </is>
      </c>
      <c r="F2335" s="7">
        <f>YEAR(G2335)</f>
        <v/>
      </c>
      <c r="G2335" s="9" t="n">
        <v>45377</v>
      </c>
      <c r="H2335" s="6" t="inlineStr">
        <is>
          <t>端庄诚静：2024/3/26
师父，我练呼吸都两年了，以前老是忘，这段时间觉得练的还可以，以为练好了，但是腹部没有感觉到热，是不是还没练好？感恩师父！</t>
        </is>
      </c>
      <c r="I2335" s="6" t="inlineStr">
        <is>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is>
      </c>
      <c r="J2335" s="7" t="n">
        <v>1795</v>
      </c>
    </row>
    <row r="2336" ht="87" customHeight="1" s="66">
      <c r="A2336" s="6" t="inlineStr">
        <is>
          <t>01自性与意识</t>
        </is>
      </c>
      <c r="B2336" s="6" t="inlineStr">
        <is>
          <t>02初始设定2.初妄无因</t>
        </is>
      </c>
      <c r="C2336" s="6" t="inlineStr">
        <is>
          <t>07凡夫的执着</t>
        </is>
      </c>
      <c r="D2336" s="6" t="inlineStr">
        <is>
          <t>05凡夫难预测</t>
        </is>
      </c>
      <c r="E2336" s="6" t="inlineStr">
        <is>
          <t>凡夫难预测</t>
        </is>
      </c>
      <c r="F2336" s="7">
        <f>YEAR(G2336)</f>
        <v/>
      </c>
      <c r="G2336" s="9" t="n">
        <v>45377</v>
      </c>
      <c r="H2336" s="6" t="inlineStr">
        <is>
          <t>拔腿：26/03/2024
师父，1、请问，凡夫难以预测的原因是什么？如果难以预测，那么重要事件得全是凡夫以上才能保证完全成功。</t>
        </is>
      </c>
      <c r="I2336" s="6" t="inlineStr">
        <is>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is>
      </c>
      <c r="J2336" s="7" t="n">
        <v>1796</v>
      </c>
    </row>
    <row r="2337" ht="203" customHeight="1" s="66">
      <c r="A2337" s="6" t="inlineStr">
        <is>
          <t>01自性与意识</t>
        </is>
      </c>
      <c r="B2337" s="6" t="inlineStr">
        <is>
          <t>02初始设定2.初妄无因</t>
        </is>
      </c>
      <c r="C2337" s="6" t="inlineStr">
        <is>
          <t>07凡夫的执着</t>
        </is>
      </c>
      <c r="D2337" s="6" t="inlineStr">
        <is>
          <t>05凡夫难预测</t>
        </is>
      </c>
      <c r="E2337" s="6" t="inlineStr">
        <is>
          <t>凡夫难预测</t>
        </is>
      </c>
      <c r="F2337" s="7">
        <f>YEAR(G2337)</f>
        <v/>
      </c>
      <c r="G2337" s="9" t="n">
        <v>45377</v>
      </c>
      <c r="H2337" s="6" t="inlineStr">
        <is>
          <t>拔腿：26/03/2024
2、之前讲到一个人挨打菩萨预测他反击，但他可能忍了，这是为什么，</t>
        </is>
      </c>
      <c r="I2337" s="6" t="inlineStr">
        <is>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is>
      </c>
      <c r="J2337" s="7" t="n">
        <v>1797</v>
      </c>
    </row>
    <row r="2338" ht="261" customHeight="1" s="66">
      <c r="A2338" s="6" t="inlineStr">
        <is>
          <t>02羯磨(业）</t>
        </is>
      </c>
      <c r="B2338" s="6" t="inlineStr">
        <is>
          <t>01业的原理</t>
        </is>
      </c>
      <c r="C2338" s="6" t="inlineStr">
        <is>
          <t>02业的性质/数量/利息</t>
        </is>
      </c>
      <c r="E2338" s="6" t="inlineStr">
        <is>
          <t>业的分类
定业不定业</t>
        </is>
      </c>
      <c r="F2338" s="7">
        <f>YEAR(G2338)</f>
        <v/>
      </c>
      <c r="G2338" s="9" t="n">
        <v>45377</v>
      </c>
      <c r="H2338" s="6" t="inlineStr">
        <is>
          <t>拔腿：26/03/2024
2、不定业满足什么条件能转为定业？</t>
        </is>
      </c>
      <c r="I2338" s="6" t="inlineStr">
        <is>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is>
      </c>
      <c r="J2338" s="7" t="n">
        <v>1798</v>
      </c>
    </row>
    <row r="2339" ht="409.5" customHeight="1" s="66">
      <c r="A2339" s="6" t="inlineStr">
        <is>
          <t>12佛门修行</t>
        </is>
      </c>
      <c r="B2339" s="6" t="inlineStr">
        <is>
          <t>05佛教百科</t>
        </is>
      </c>
      <c r="C2339" s="6" t="inlineStr">
        <is>
          <t>01佛经佛学名词/人物与公案</t>
        </is>
      </c>
      <c r="F2339" s="7">
        <f>YEAR(G2339)</f>
        <v/>
      </c>
      <c r="G2339" s="9" t="n">
        <v>45377</v>
      </c>
      <c r="H2339" s="6" t="inlineStr">
        <is>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is>
      </c>
      <c r="I2339" s="6" t="inlineStr">
        <is>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is>
      </c>
      <c r="J2339" s="7" t="n">
        <v>1799</v>
      </c>
    </row>
    <row r="2340" ht="130.5" customHeight="1" s="66">
      <c r="A2340" s="6" t="inlineStr">
        <is>
          <t>10双盘</t>
        </is>
      </c>
      <c r="B2340" s="6" t="inlineStr">
        <is>
          <t>02身体的反应</t>
        </is>
      </c>
      <c r="C2340" s="6" t="inlineStr">
        <is>
          <t>03冷热出汗排毒</t>
        </is>
      </c>
      <c r="F2340" s="7">
        <f>YEAR(G2340)</f>
        <v/>
      </c>
      <c r="G2340" s="9" t="n">
        <v>45377</v>
      </c>
      <c r="H2340" s="6" t="inlineStr">
        <is>
          <t>慧光：2024/3/26
问题2:人家打坐的过程…身体是暖融融，而我打坐的过程身体是灼热感，这里一团，那里一团的，我这是心肾不交，水火不济吗？师父的妙方比药管用，信心在这儿了。感恩师父！</t>
        </is>
      </c>
      <c r="I2340" s="6" t="inlineStr">
        <is>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is>
      </c>
      <c r="J2340" s="7" t="n">
        <v>1800</v>
      </c>
    </row>
    <row r="2341" ht="145" customHeight="1" s="66">
      <c r="A2341" s="6" t="inlineStr">
        <is>
          <t>11禅定</t>
        </is>
      </c>
      <c r="B2341" s="6" t="inlineStr">
        <is>
          <t>02禅修法门</t>
        </is>
      </c>
      <c r="C2341" s="6" t="inlineStr">
        <is>
          <t>06参思情/疑情</t>
        </is>
      </c>
      <c r="D2341" s="6" t="inlineStr">
        <is>
          <t>02思情的对象</t>
        </is>
      </c>
      <c r="F2341" s="7">
        <f>YEAR(G2341)</f>
        <v/>
      </c>
      <c r="G2341" s="9" t="n">
        <v>45377</v>
      </c>
      <c r="H2341" s="6" t="inlineStr">
        <is>
          <t>心无挂碍：2024/3/26
师父，晚上好呀。把我喜欢的明星的脸当成阿弥陀佛去思念可行吗</t>
        </is>
      </c>
      <c r="I2341" s="6" t="inlineStr">
        <is>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is>
      </c>
      <c r="J2341" s="7" t="n">
        <v>1801</v>
      </c>
    </row>
    <row r="2342" ht="43.5" customHeight="1" s="66">
      <c r="A2342" s="6" t="inlineStr">
        <is>
          <t>12佛门修行</t>
        </is>
      </c>
      <c r="B2342" s="6" t="inlineStr">
        <is>
          <t>04高僧大德</t>
        </is>
      </c>
      <c r="C2342" s="6" t="inlineStr">
        <is>
          <t>08其他大德</t>
        </is>
      </c>
      <c r="F2342" s="7">
        <f>YEAR(G2342)</f>
        <v/>
      </c>
      <c r="G2342" s="9" t="n">
        <v>45377</v>
      </c>
      <c r="H2342" s="6" t="inlineStr">
        <is>
          <t>炳麟:26/03/2024
师父，智敏大师的书能看吗，比如他所解释的《俱舍论》，《菩提道次第广论》 这些？</t>
        </is>
      </c>
      <c r="I2342" s="6" t="inlineStr">
        <is>
          <t>Taiguanglin：
炳麟，别人的书，他的书我都没看过，所以我也没有什么表达意见的资格，没看过嘛。</t>
        </is>
      </c>
      <c r="J2342" s="7" t="n">
        <v>1802</v>
      </c>
    </row>
    <row r="2343" ht="409.5" customHeight="1" s="66">
      <c r="A2343" s="6" t="inlineStr">
        <is>
          <t>12佛门修行</t>
        </is>
      </c>
      <c r="B2343" s="6" t="inlineStr">
        <is>
          <t>08Taiguanglin道场</t>
        </is>
      </c>
      <c r="C2343" s="6" t="inlineStr">
        <is>
          <t>01传法安排/计划</t>
        </is>
      </c>
      <c r="F2343" s="7">
        <f>YEAR(G2343)</f>
        <v/>
      </c>
      <c r="G2343" s="9" t="n">
        <v>45377</v>
      </c>
      <c r="H2343" s="6" t="inlineStr">
        <is>
          <t>Watson:2024/3/26
师父，您好！1、请问是什么样的因缘，让这两次殊胜传法都选用网络传法方式？如果通过佛教协会这些官方组织传播，效果会怎么样？</t>
        </is>
      </c>
      <c r="I2343" s="6" t="inlineStr">
        <is>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is>
      </c>
      <c r="J2343" s="7" t="n">
        <v>1803</v>
      </c>
    </row>
    <row r="2344" ht="188.5" customHeight="1" s="66">
      <c r="A2344" s="6" t="inlineStr">
        <is>
          <t>04世界起源与轮转</t>
        </is>
      </c>
      <c r="B2344" s="6" t="inlineStr">
        <is>
          <t>03设计</t>
        </is>
      </c>
      <c r="C2344" s="6" t="inlineStr">
        <is>
          <t>04文明/国家剧本</t>
        </is>
      </c>
      <c r="E2344" s="6" t="inlineStr">
        <is>
          <t>国家剧本</t>
        </is>
      </c>
      <c r="F2344" s="7">
        <f>YEAR(G2344)</f>
        <v/>
      </c>
      <c r="G2344" s="9" t="n">
        <v>45377</v>
      </c>
      <c r="H2344" s="6" t="inlineStr">
        <is>
          <t>Watson:2024/3/26
2、师父您说未来人类因为广泛应用脑机接口技术，导致无法再修行禅定，那么这项技术是无法封锁控制、注定要推广应用的吗？</t>
        </is>
      </c>
      <c r="I2344" s="6" t="inlineStr">
        <is>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is>
      </c>
      <c r="J2344" s="7" t="n">
        <v>1804</v>
      </c>
    </row>
    <row r="2345" ht="362.5" customHeight="1" s="66">
      <c r="A2345" s="6" t="inlineStr">
        <is>
          <t>05戒行</t>
        </is>
      </c>
      <c r="B2345" s="6" t="inlineStr">
        <is>
          <t>04其他戒行</t>
        </is>
      </c>
      <c r="C2345" s="6" t="inlineStr">
        <is>
          <t>04受戒仪式/戒体/犯戒</t>
        </is>
      </c>
      <c r="F2345" s="7">
        <f>YEAR(G2345)</f>
        <v/>
      </c>
      <c r="G2345" s="9" t="n">
        <v>45377</v>
      </c>
      <c r="H2345" s="6" t="inlineStr">
        <is>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is>
      </c>
      <c r="I2345" s="6" t="inlineStr">
        <is>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is>
      </c>
      <c r="J2345" s="7" t="n">
        <v>1805</v>
      </c>
    </row>
    <row r="2346" ht="409.5" customHeight="1" s="66">
      <c r="A2346" s="6" t="inlineStr">
        <is>
          <t>05戒行</t>
        </is>
      </c>
      <c r="B2346" s="6" t="inlineStr">
        <is>
          <t>01戒杀</t>
        </is>
      </c>
      <c r="C2346" s="6" t="inlineStr">
        <is>
          <t>02杀动物/昆虫的果报与消业</t>
        </is>
      </c>
      <c r="F2346" s="7">
        <f>YEAR(G2346)</f>
        <v/>
      </c>
      <c r="G2346" s="9" t="n">
        <v>45377</v>
      </c>
      <c r="H2346" s="6" t="inlineStr">
        <is>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is>
      </c>
      <c r="I2346" s="6" t="inlineStr">
        <is>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is>
      </c>
      <c r="J2346" s="7" t="n">
        <v>1806</v>
      </c>
    </row>
    <row r="2347" ht="203" customHeight="1" s="66">
      <c r="A2347" s="6" t="inlineStr">
        <is>
          <t>05戒行</t>
        </is>
      </c>
      <c r="B2347" s="6" t="inlineStr">
        <is>
          <t>01戒杀</t>
        </is>
      </c>
      <c r="C2347" s="6" t="inlineStr">
        <is>
          <t>02杀动物/昆虫的果报与消业</t>
        </is>
      </c>
      <c r="F2347" s="7">
        <f>YEAR(G2347)</f>
        <v/>
      </c>
      <c r="G2347" s="9" t="n">
        <v>45377</v>
      </c>
      <c r="H2347" s="6" t="inlineStr">
        <is>
          <t>🦋:2024/3/26
2、家里的蟑螂，我要怎么请它们出去？感谢师父！</t>
        </is>
      </c>
      <c r="I2347" s="6" t="inlineStr">
        <is>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is>
      </c>
      <c r="J2347" s="7" t="n">
        <v>1807</v>
      </c>
    </row>
    <row r="2348" ht="116" customHeight="1" s="66">
      <c r="A2348" s="6" t="inlineStr">
        <is>
          <t>02羯磨(业）</t>
        </is>
      </c>
      <c r="B2348" s="6" t="inlineStr">
        <is>
          <t>06业障病</t>
        </is>
      </c>
      <c r="C2348" s="6" t="inlineStr">
        <is>
          <t>08妇产科/月子病/男科/泌尿系统</t>
        </is>
      </c>
      <c r="F2348" s="7">
        <f>YEAR(G2348)</f>
        <v/>
      </c>
      <c r="G2348" s="9" t="n">
        <v>45377</v>
      </c>
      <c r="H2348" s="6" t="inlineStr">
        <is>
          <t>威:2024/3/26
师父弟子请问精索静脉曲张（就是左侧睾丸处的静脉迂曲成团卷曲）这病是十几年前我18岁左右开始患的，闻太法两年左右在坚持傲腿打坐不过进展缓慢请师父开示，需要注意的事项。</t>
        </is>
      </c>
      <c r="I2348" s="6" t="inlineStr">
        <is>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is>
      </c>
      <c r="J2348" s="7" t="n">
        <v>1808</v>
      </c>
    </row>
    <row r="2349" ht="43.5" customHeight="1" s="66">
      <c r="A2349" s="6" t="inlineStr">
        <is>
          <t>07念诵经咒</t>
        </is>
      </c>
      <c r="B2349" s="6" t="inlineStr">
        <is>
          <t>05有关佛经</t>
        </is>
      </c>
      <c r="C2349" s="6" t="inlineStr">
        <is>
          <t>03具体经咒</t>
        </is>
      </c>
      <c r="D2349" s="6" t="inlineStr">
        <is>
          <t>12加倍咒/变食咒/度肉咒</t>
        </is>
      </c>
      <c r="F2349" s="7">
        <f>YEAR(G2349)</f>
        <v/>
      </c>
      <c r="G2349" s="9" t="n">
        <v>45377</v>
      </c>
      <c r="H2349" s="6" t="inlineStr">
        <is>
          <t>威:26/03/2024
还有我隔壁开小吃店经常有剩的食物倒掉我看可惜可否为隔壁倒掉的食物念变食咒。</t>
        </is>
      </c>
      <c r="I2349" s="6" t="inlineStr">
        <is>
          <t>Taiguanglin：
变食咒可以的，你觉得小吃店扔的多了，按你的说法做就可以。</t>
        </is>
      </c>
      <c r="J2349" s="7" t="n">
        <v>1809</v>
      </c>
    </row>
    <row r="2350" ht="87" customHeight="1" s="66">
      <c r="A2350" s="6" t="inlineStr">
        <is>
          <t>01自性与意识</t>
        </is>
      </c>
      <c r="B2350" s="6" t="inlineStr">
        <is>
          <t>02初始设定2.初妄无因</t>
        </is>
      </c>
      <c r="C2350" s="6" t="inlineStr">
        <is>
          <t>07凡夫的执着</t>
        </is>
      </c>
      <c r="D2350" s="6" t="inlineStr">
        <is>
          <t>04文字妄想</t>
        </is>
      </c>
      <c r="E2350" s="6" t="inlineStr">
        <is>
          <t>什么是文字妄想</t>
        </is>
      </c>
      <c r="F2350" s="7">
        <f>YEAR(G2350)</f>
        <v/>
      </c>
      <c r="G2350" s="9" t="n">
        <v>45377</v>
      </c>
      <c r="H2350" s="6" t="inlineStr">
        <is>
          <t>月月:26/03/2024
师父，我闲下来的时候，总想在脑子里放歌，类似于默唱吧，有时候是一段旋律，有时候是有歌词的歌曲。请问师父这个正常吗？也是属于文字妄想吗？</t>
        </is>
      </c>
      <c r="I2350" s="6" t="inlineStr">
        <is>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is>
      </c>
      <c r="J2350" s="7" t="n">
        <v>1810</v>
      </c>
    </row>
    <row r="2351" ht="87" customHeight="1" s="66">
      <c r="A2351" s="6" t="inlineStr">
        <is>
          <t>04世界起源与轮转</t>
        </is>
      </c>
      <c r="B2351" s="6" t="inlineStr">
        <is>
          <t>03设计</t>
        </is>
      </c>
      <c r="C2351" s="6" t="inlineStr">
        <is>
          <t>01科技/文化/艺术</t>
        </is>
      </c>
      <c r="E2351" s="6" t="inlineStr">
        <is>
          <t>医学</t>
        </is>
      </c>
      <c r="F2351" s="7">
        <f>YEAR(G2351)</f>
        <v/>
      </c>
      <c r="G2351" s="9" t="n">
        <v>45377</v>
      </c>
      <c r="H2351" s="6" t="inlineStr">
        <is>
          <t>李磊:26/03/2024
泰师你好，中医是这个文明还是上个文明传来的呀？</t>
        </is>
      </c>
      <c r="I2351" s="6" t="inlineStr">
        <is>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is>
      </c>
      <c r="J2351" s="7" t="n">
        <v>1811</v>
      </c>
    </row>
    <row r="2352" ht="232" customHeight="1" s="66">
      <c r="A2352" s="6" t="inlineStr">
        <is>
          <t>02羯磨(业）</t>
        </is>
      </c>
      <c r="B2352" s="6" t="inlineStr">
        <is>
          <t>06业障病</t>
        </is>
      </c>
      <c r="C2352" s="6" t="inlineStr">
        <is>
          <t>09精神类疾病/失眠多梦/头痛/脸盲</t>
        </is>
      </c>
      <c r="F2352" s="7">
        <f>YEAR(G2352)</f>
        <v/>
      </c>
      <c r="G2352" s="9" t="n">
        <v>45377</v>
      </c>
      <c r="H2352" s="6" t="inlineStr">
        <is>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is>
      </c>
      <c r="I2352" s="6" t="inlineStr">
        <is>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is>
      </c>
      <c r="J2352" s="7" t="n">
        <v>1812</v>
      </c>
    </row>
    <row r="2353" ht="101.5" customHeight="1" s="66">
      <c r="A2353" s="6" t="inlineStr">
        <is>
          <t>07念诵经咒</t>
        </is>
      </c>
      <c r="B2353" s="6" t="inlineStr">
        <is>
          <t>03障碍/反应与应对</t>
        </is>
      </c>
      <c r="C2353" s="6" t="inlineStr">
        <is>
          <t>03殊胜感应/神通</t>
        </is>
      </c>
      <c r="F2353" s="7">
        <f>YEAR(G2353)</f>
        <v/>
      </c>
      <c r="G2353" s="9" t="n">
        <v>45378</v>
      </c>
      <c r="H2353" s="6" t="inlineStr">
        <is>
          <t>青白瓷：2024-03-27 21:04
顶礼Tai师！请问您读经或者念咒的时候，是种什么样的状态或者说感觉？我前些天读《地藏经》的时候，感觉自己进入了另一个空间，全身心在读，好像还在震动，还好像联通了什么，不知道这状态对不对？感恩开示。</t>
        </is>
      </c>
      <c r="I2353" s="6" t="inlineStr">
        <is>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is>
      </c>
      <c r="J2353" s="7" t="n">
        <v>1813</v>
      </c>
    </row>
    <row r="2354" ht="43.5" customHeight="1" s="66">
      <c r="A2354" s="6" t="inlineStr">
        <is>
          <t>02羯磨(业）</t>
        </is>
      </c>
      <c r="B2354" s="6" t="inlineStr">
        <is>
          <t>05业的复杂性</t>
        </is>
      </c>
      <c r="C2354" s="6" t="inlineStr">
        <is>
          <t>02工作/职业/钱财的业</t>
        </is>
      </c>
      <c r="F2354" s="7">
        <f>YEAR(G2354)</f>
        <v/>
      </c>
      <c r="G2354" s="9" t="n">
        <v>45378</v>
      </c>
      <c r="H2354" s="6" t="inlineStr">
        <is>
          <t>夏蓝：2024-03-27 19:47
师父想问您几个问题∶
1、在寺庙上班（有工资），有功德吗？</t>
        </is>
      </c>
      <c r="I2354" s="6" t="inlineStr">
        <is>
          <t>Taiguanglin：
夏蓝，“在寺庙里工作有功德吗？”有吧，哪怕收工资也算有吧。</t>
        </is>
      </c>
      <c r="J2354" s="7" t="n">
        <v>1814</v>
      </c>
    </row>
    <row r="2355" ht="87" customHeight="1" s="66">
      <c r="A2355" s="6" t="inlineStr">
        <is>
          <t>02羯磨(业）</t>
        </is>
      </c>
      <c r="B2355" s="6" t="inlineStr">
        <is>
          <t>05业的复杂性</t>
        </is>
      </c>
      <c r="C2355" s="6" t="inlineStr">
        <is>
          <t>02工作/职业/钱财的业</t>
        </is>
      </c>
      <c r="F2355" s="7">
        <f>YEAR(G2355)</f>
        <v/>
      </c>
      <c r="G2355" s="9" t="n">
        <v>45378</v>
      </c>
      <c r="H2355" s="6" t="inlineStr">
        <is>
          <t>夏蓝：2024-03-27 19:47
2、目前在庙里厨房干活，确实挺累的，肩膀、背、腰疼，请问这种也是业吗？还是身体过度使用？</t>
        </is>
      </c>
      <c r="I2355" s="6" t="inlineStr">
        <is>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is>
      </c>
      <c r="J2355" s="7" t="n">
        <v>1815</v>
      </c>
    </row>
    <row r="2356" ht="43.5" customHeight="1" s="66">
      <c r="A2356" s="6" t="inlineStr">
        <is>
          <t>02羯磨(业）</t>
        </is>
      </c>
      <c r="B2356" s="6" t="inlineStr">
        <is>
          <t>05业的复杂性</t>
        </is>
      </c>
      <c r="C2356" s="6" t="inlineStr">
        <is>
          <t>02工作/职业/钱财的业</t>
        </is>
      </c>
      <c r="F2356" s="7">
        <f>YEAR(G2356)</f>
        <v/>
      </c>
      <c r="G2356" s="9" t="n">
        <v>45378</v>
      </c>
      <c r="H2356" s="6" t="inlineStr">
        <is>
          <t>夏蓝：2024-03-27 19:47
3、这样过度使用身体受伤的话会影响修行吗，请菩萨加持身体健康可以吗？</t>
        </is>
      </c>
      <c r="I2356" s="6" t="inlineStr">
        <is>
          <t>Taiguanglin：
“还有身体受伤”肯定受影响的。当然求佛菩萨加持，可以。</t>
        </is>
      </c>
      <c r="J2356" s="7" t="n">
        <v>1816</v>
      </c>
    </row>
    <row r="2357" ht="101.5" customHeight="1" s="66">
      <c r="A2357" s="6" t="inlineStr">
        <is>
          <t>04世界起源与轮转</t>
        </is>
      </c>
      <c r="B2357" s="6" t="inlineStr">
        <is>
          <t>07极乐世界</t>
        </is>
      </c>
      <c r="C2357" s="6" t="inlineStr">
        <is>
          <t>01极乐世界的众生与环境</t>
        </is>
      </c>
      <c r="D2357" s="6" t="inlineStr">
        <is>
          <t>04极乐生活与轮转</t>
        </is>
      </c>
      <c r="E2357" s="6" t="inlineStr">
        <is>
          <t>5极乐轮转</t>
        </is>
      </c>
      <c r="F2357" s="7">
        <f>YEAR(G2357)</f>
        <v/>
      </c>
      <c r="G2357" s="9" t="n">
        <v>45378</v>
      </c>
      <c r="H2357" s="6" t="inlineStr">
        <is>
          <t>麦花香158：2024-03-27 18:07
我还有一个问题，师父，极乐世界三品九生还是在轮回之内的吗？不是说去了极乐世界就脱离轮回了吗？</t>
        </is>
      </c>
      <c r="I2357" s="6" t="inlineStr">
        <is>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is>
      </c>
      <c r="J2357" s="7" t="n">
        <v>1817</v>
      </c>
    </row>
    <row r="2358" ht="101.5" customHeight="1" s="66">
      <c r="A2358" s="6" t="inlineStr">
        <is>
          <t>04世界起源与轮转</t>
        </is>
      </c>
      <c r="B2358" s="6" t="inlineStr">
        <is>
          <t>07极乐世界</t>
        </is>
      </c>
      <c r="C2358" s="6" t="inlineStr">
        <is>
          <t>05再回娑婆</t>
        </is>
      </c>
      <c r="D2358" s="6" t="inlineStr">
        <is>
          <t>02再回娑婆消业度人</t>
        </is>
      </c>
      <c r="E2358" s="6" t="inlineStr">
        <is>
          <t>1再回娑婆消业度人</t>
        </is>
      </c>
      <c r="F2358" s="7">
        <f>YEAR(G2358)</f>
        <v/>
      </c>
      <c r="G2358" s="9" t="n">
        <v>45378</v>
      </c>
      <c r="H2358" s="6" t="inlineStr">
        <is>
          <t>麦花香158：2024-03-27 18:07
师父，如果我在极乐世界成了阿罗汉，下来度人的时候有搭档保护我，但那时候传法团队已经撤离地球了，这边由弥勒佛接管。最后我死了是归娑婆世界管呢？还是又回极乐世界呢？</t>
        </is>
      </c>
      <c r="I2358" s="6" t="inlineStr">
        <is>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is>
      </c>
      <c r="J2358" s="7" t="n">
        <v>1818</v>
      </c>
    </row>
    <row r="2359" ht="261" customHeight="1" s="66">
      <c r="A2359" s="6" t="inlineStr">
        <is>
          <t>04世界起源与轮转</t>
        </is>
      </c>
      <c r="B2359" s="6" t="inlineStr">
        <is>
          <t>07极乐世界</t>
        </is>
      </c>
      <c r="C2359" s="6" t="inlineStr">
        <is>
          <t>04往生极乐</t>
        </is>
      </c>
      <c r="D2359" s="6" t="inlineStr">
        <is>
          <t>08预知时至临终不迷</t>
        </is>
      </c>
      <c r="E2359" s="6" t="inlineStr">
        <is>
          <t>4临终见弥陀</t>
        </is>
      </c>
      <c r="F2359" s="7">
        <f>YEAR(G2359)</f>
        <v/>
      </c>
      <c r="G2359" s="9" t="n">
        <v>45378</v>
      </c>
      <c r="H2359" s="6" t="inlineStr">
        <is>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is>
      </c>
      <c r="I2359" s="6" t="inlineStr">
        <is>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is>
      </c>
      <c r="J2359" s="7" t="n">
        <v>1819</v>
      </c>
    </row>
    <row r="2360" ht="72.5" customHeight="1" s="66">
      <c r="A2360" s="6" t="inlineStr">
        <is>
          <t>12佛门修行</t>
        </is>
      </c>
      <c r="B2360" s="6" t="inlineStr">
        <is>
          <t>07修行与生活</t>
        </is>
      </c>
      <c r="C2360" s="6" t="inlineStr">
        <is>
          <t>04梦境</t>
        </is>
      </c>
      <c r="D2360" s="6" t="inlineStr">
        <is>
          <t>01解梦</t>
        </is>
      </c>
      <c r="F2360" s="7">
        <f>YEAR(G2360)</f>
        <v/>
      </c>
      <c r="G2360" s="9" t="n">
        <v>45378</v>
      </c>
      <c r="H2360" s="6" t="inlineStr">
        <is>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is>
      </c>
      <c r="I2360" s="6" t="inlineStr">
        <is>
          <t>Taiguanglin：
安泰，你问的都是梦境。咱们通常来说，梦境就不用太多考虑，但是你说的梦境的确有内容现象，有冤情债主去投胎的话，你会知道的，有些人是知道，有些人不知道。</t>
        </is>
      </c>
      <c r="J2360" s="7" t="n">
        <v>1820</v>
      </c>
    </row>
    <row r="2361" ht="87" customHeight="1" s="66">
      <c r="A2361" s="6" t="inlineStr">
        <is>
          <t>12佛门修行</t>
        </is>
      </c>
      <c r="B2361" s="6" t="inlineStr">
        <is>
          <t>07修行与生活</t>
        </is>
      </c>
      <c r="C2361" s="6" t="inlineStr">
        <is>
          <t>04梦境</t>
        </is>
      </c>
      <c r="D2361" s="6" t="inlineStr">
        <is>
          <t>01解梦</t>
        </is>
      </c>
      <c r="F2361" s="7">
        <f>YEAR(G2361)</f>
        <v/>
      </c>
      <c r="G2361" s="9" t="n">
        <v>45378</v>
      </c>
      <c r="H2361" s="6" t="inlineStr">
        <is>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is>
      </c>
      <c r="I2361" s="6" t="inlineStr">
        <is>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is>
      </c>
      <c r="J2361" s="7" t="n">
        <v>1821</v>
      </c>
    </row>
    <row r="2362" ht="406" customHeight="1" s="66">
      <c r="A2362" s="6" t="inlineStr">
        <is>
          <t>04世界起源与轮转</t>
        </is>
      </c>
      <c r="B2362" s="6" t="inlineStr">
        <is>
          <t>07极乐世界</t>
        </is>
      </c>
      <c r="C2362" s="6" t="inlineStr">
        <is>
          <t>03极乐世界的菩萨</t>
        </is>
      </c>
      <c r="D2362" s="6" t="inlineStr">
        <is>
          <t>03极乐团队</t>
        </is>
      </c>
      <c r="E2362" s="6" t="inlineStr">
        <is>
          <t>2极乐六大法王</t>
        </is>
      </c>
      <c r="F2362" s="7">
        <f>YEAR(G2362)</f>
        <v/>
      </c>
      <c r="G2362" s="9" t="n">
        <v>45378</v>
      </c>
      <c r="H2362" s="6" t="inlineStr">
        <is>
          <t>坚持到往生极乐：2024-03-27 17:00
顶礼太师父，请问：
1、能否介绍一下极乐世界六大法王？</t>
        </is>
      </c>
      <c r="I2362" s="6" t="inlineStr">
        <is>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is>
      </c>
      <c r="J2362" s="7" t="n">
        <v>1822</v>
      </c>
    </row>
    <row r="2363" ht="101.5" customHeight="1" s="66">
      <c r="A2363" s="6" t="inlineStr">
        <is>
          <t>05戒行</t>
        </is>
      </c>
      <c r="B2363" s="6" t="inlineStr">
        <is>
          <t>03戒淫</t>
        </is>
      </c>
      <c r="C2363" s="6" t="inlineStr">
        <is>
          <t>02灭淫欲/不漏的方法</t>
        </is>
      </c>
      <c r="F2363" s="7">
        <f>YEAR(G2363)</f>
        <v/>
      </c>
      <c r="G2363" s="9" t="n">
        <v>45378</v>
      </c>
      <c r="H2363" s="6" t="inlineStr">
        <is>
          <t>坚持到往生极乐：2024-03-27 17:00
2、如何对治同性恋的习气？</t>
        </is>
      </c>
      <c r="I2363" s="6" t="inlineStr">
        <is>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is>
      </c>
      <c r="J2363" s="7" t="n">
        <v>1823</v>
      </c>
    </row>
    <row r="2364" ht="348" customHeight="1" s="66">
      <c r="A2364" s="6" t="inlineStr">
        <is>
          <t>04世界起源与轮转</t>
        </is>
      </c>
      <c r="B2364" s="6" t="inlineStr">
        <is>
          <t>07极乐世界</t>
        </is>
      </c>
      <c r="C2364" s="6" t="inlineStr">
        <is>
          <t>01极乐世界的众生与环境</t>
        </is>
      </c>
      <c r="D2364" s="6" t="inlineStr">
        <is>
          <t>01极乐创世与运作</t>
        </is>
      </c>
      <c r="E2364" s="6" t="inlineStr">
        <is>
          <t>2极乐运作管理</t>
        </is>
      </c>
      <c r="F2364" s="7">
        <f>YEAR(G2364)</f>
        <v/>
      </c>
      <c r="G2364" s="9" t="n">
        <v>45378</v>
      </c>
      <c r="H2364" s="6" t="inlineStr">
        <is>
          <t>流浪者月儿：2024-03-27 13:37
T老师好！我只听说过极乐世界想什么来什么，黄金铺地，但是还要继续来地球轮回才能保证解脱。这种理论吸引到的都是充满贪婪和恐惧的人去，感觉极乐世界就像一套捕灵系统呢！</t>
        </is>
      </c>
      <c r="I2364" s="6" t="inlineStr">
        <is>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is>
      </c>
      <c r="J2364" s="7" t="n">
        <v>1824</v>
      </c>
    </row>
    <row r="2365" ht="145" customHeight="1" s="66">
      <c r="A2365" s="6" t="inlineStr">
        <is>
          <t>04世界起源与轮转</t>
        </is>
      </c>
      <c r="B2365" s="6" t="inlineStr">
        <is>
          <t>08娑婆世界</t>
        </is>
      </c>
      <c r="C2365" s="6" t="inlineStr">
        <is>
          <t>06娑婆剧本</t>
        </is>
      </c>
      <c r="D2365" s="6" t="inlineStr">
        <is>
          <t>03历史事件/人物</t>
        </is>
      </c>
      <c r="F2365" s="7">
        <f>YEAR(G2365)</f>
        <v/>
      </c>
      <c r="G2365" s="9" t="n">
        <v>45378</v>
      </c>
      <c r="H2365" s="6" t="inlineStr">
        <is>
          <t>流浪者月儿：2024-03-27 13:37
T老师，请问您了解西方共济会和光明会吗？他们所谓的新世界秩序计划是邪恶的吗？有人说轮回系统后来被黑暗势力控制才会让我们死后很难回到本体，您怎么看呢？</t>
        </is>
      </c>
      <c r="I2365" s="6" t="inlineStr">
        <is>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is>
      </c>
      <c r="J2365" s="7" t="n">
        <v>1825</v>
      </c>
    </row>
    <row r="2366" ht="159.5" customHeight="1" s="66">
      <c r="A2366" s="6" t="inlineStr">
        <is>
          <t>11禅定</t>
        </is>
      </c>
      <c r="B2366" s="6" t="inlineStr">
        <is>
          <t>02禅修法门</t>
        </is>
      </c>
      <c r="C2366" s="6" t="inlineStr">
        <is>
          <t>08习禅须知</t>
        </is>
      </c>
      <c r="D2366" s="6" t="inlineStr">
        <is>
          <t>06阴神/阳神与出体</t>
        </is>
      </c>
      <c r="F2366" s="7">
        <f>YEAR(G2366)</f>
        <v/>
      </c>
      <c r="G2366" s="9" t="n">
        <v>45378</v>
      </c>
      <c r="H2366" s="6" t="inlineStr">
        <is>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is>
      </c>
      <c r="I2366" s="6" t="inlineStr">
        <is>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is>
      </c>
      <c r="J2366" s="7" t="n">
        <v>1826</v>
      </c>
    </row>
    <row r="2367" ht="116" customHeight="1" s="66">
      <c r="A2367" s="6" t="inlineStr">
        <is>
          <t>11禅定</t>
        </is>
      </c>
      <c r="B2367" s="6" t="inlineStr">
        <is>
          <t>03禅定次第</t>
        </is>
      </c>
      <c r="C2367" s="6" t="inlineStr">
        <is>
          <t>02初禅</t>
        </is>
      </c>
      <c r="D2367" s="6" t="inlineStr">
        <is>
          <t>02入初禅的标准/感受</t>
        </is>
      </c>
      <c r="F2367" s="7">
        <f>YEAR(G2367)</f>
        <v/>
      </c>
      <c r="G2367" s="9" t="n">
        <v>45378</v>
      </c>
      <c r="H2367" s="6" t="inlineStr">
        <is>
          <t>天才樱木花路：2024-03-27 13:21
问题2: 听师父说初禅时说神识下沉，身空等体验。我有一次躺禅时也有类似体验，神识不断下沉，身体完全消失，外界声音也彻底听不见，完全不知身在何方。最后找回身体，找回声音还费了老大劲。请问这个是不是类似初禅的体验？</t>
        </is>
      </c>
      <c r="I2367" s="6" t="inlineStr">
        <is>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is>
      </c>
      <c r="J2367" s="7" t="n">
        <v>1827</v>
      </c>
    </row>
    <row r="2368" ht="203" customHeight="1" s="66">
      <c r="A2368" s="6" t="inlineStr">
        <is>
          <t>04世界起源与轮转</t>
        </is>
      </c>
      <c r="B2368" s="6" t="inlineStr">
        <is>
          <t>04众生轮转</t>
        </is>
      </c>
      <c r="C2368" s="6" t="inlineStr">
        <is>
          <t>07超度亡灵</t>
        </is>
      </c>
      <c r="E2368" s="6" t="inlineStr">
        <is>
          <t>超度亡灵</t>
        </is>
      </c>
      <c r="F2368" s="7">
        <f>YEAR(G2368)</f>
        <v/>
      </c>
      <c r="G2368" s="9" t="n">
        <v>45378</v>
      </c>
      <c r="H2368" s="6" t="inlineStr">
        <is>
          <t>chyb121：2024-03-27 09:59
顶礼师父，感恩佛菩萨：清明节将至，很多亡人会和我们沟通。 我们怎样教他们修行佛法最有效？顶礼！</t>
        </is>
      </c>
      <c r="I2368" s="6" t="inlineStr">
        <is>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is>
      </c>
      <c r="J2368" s="7" t="n">
        <v>1828</v>
      </c>
    </row>
    <row r="2369" ht="145" customHeight="1" s="66">
      <c r="A2369" s="6" t="inlineStr">
        <is>
          <t>12佛门修行</t>
        </is>
      </c>
      <c r="B2369" s="6" t="inlineStr">
        <is>
          <t>03不同法门与选择</t>
        </is>
      </c>
      <c r="C2369" s="6" t="inlineStr">
        <is>
          <t>06其他法门</t>
        </is>
      </c>
      <c r="F2369" s="7">
        <f>YEAR(G2369)</f>
        <v/>
      </c>
      <c r="G2369" s="9" t="n">
        <v>45378</v>
      </c>
      <c r="H2369" s="6" t="inlineStr">
        <is>
          <t>虔诚的行者：2024-03-27 07:00
太师父好，目前少林寺还有什么类似武功秘籍的气功吗？比如易筋经真的是达摩流传下来的吗？现在人适合修的有哪些气功？</t>
        </is>
      </c>
      <c r="I2369" s="6" t="inlineStr">
        <is>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is>
      </c>
      <c r="J2369" s="7" t="n">
        <v>1829</v>
      </c>
    </row>
    <row r="2370" ht="72.5" customHeight="1" s="66">
      <c r="A2370" s="6" t="inlineStr">
        <is>
          <t>10双盘</t>
        </is>
      </c>
      <c r="B2370" s="6" t="inlineStr">
        <is>
          <t>04双盘更久</t>
        </is>
      </c>
      <c r="C2370" s="6" t="inlineStr">
        <is>
          <t>01边坐边干其他</t>
        </is>
      </c>
      <c r="F2370" s="7">
        <f>YEAR(G2370)</f>
        <v/>
      </c>
      <c r="G2370" s="9" t="n">
        <v>45378</v>
      </c>
      <c r="H2370" s="6" t="inlineStr">
        <is>
          <t>舟行岸移：2024/3/27
顶礼师父，请问一下师父，开始学跏趺坐的可不可读地藏经？或者结双盘的时候会不会伤气血，伤腿？</t>
        </is>
      </c>
      <c r="I2370" s="6" t="inlineStr">
        <is>
          <t>Taiguanglin：
舟行岸移，”开始学跏趺坐，可不可以读地藏经？“可以啊，我也是一直这么读的。我在家里每天念一遍，都是跏趺坐读经的，这个应该会没什么伤气血，伤腿。伤腿是你的腿没有盘好，不可能是念地藏经又给伤到腿的，不会的。</t>
        </is>
      </c>
      <c r="J2370" s="7" t="n">
        <v>1830</v>
      </c>
    </row>
    <row r="2371" ht="159.5" customHeight="1" s="66">
      <c r="A2371" s="6" t="inlineStr">
        <is>
          <t>02羯磨(业）</t>
        </is>
      </c>
      <c r="B2371" s="6" t="inlineStr">
        <is>
          <t>05业的复杂性</t>
        </is>
      </c>
      <c r="C2371" s="6" t="inlineStr">
        <is>
          <t>05修行牵出业障及应对</t>
        </is>
      </c>
      <c r="F2371" s="7">
        <f>YEAR(G2371)</f>
        <v/>
      </c>
      <c r="G2371" s="9" t="n">
        <v>45378</v>
      </c>
      <c r="H2371" s="6" t="inlineStr">
        <is>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is>
      </c>
      <c r="I2371" s="6" t="inlineStr">
        <is>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is>
      </c>
      <c r="J2371" s="7" t="n">
        <v>1831</v>
      </c>
    </row>
    <row r="2372" ht="261" customHeight="1" s="66">
      <c r="A2372" s="6" t="inlineStr">
        <is>
          <t>02羯磨(业）</t>
        </is>
      </c>
      <c r="B2372" s="6" t="inlineStr">
        <is>
          <t>03业与加持</t>
        </is>
      </c>
      <c r="C2372" s="6" t="inlineStr">
        <is>
          <t>04与佛菩萨的感应</t>
        </is>
      </c>
      <c r="F2372" s="7">
        <f>YEAR(G2372)</f>
        <v/>
      </c>
      <c r="G2372" s="9" t="n">
        <v>45378</v>
      </c>
      <c r="H2372" s="6" t="inlineStr">
        <is>
          <t>彼岸：27/03/2024
2、一直没有感应，这样有没有问题？这样继续下去此生可以往生西方净土吗？除了继续精进戒行善行修行，还有没有什么终极的保险方法？</t>
        </is>
      </c>
      <c r="I2372" s="6" t="inlineStr">
        <is>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is>
      </c>
      <c r="J2372" s="7" t="n">
        <v>1832</v>
      </c>
    </row>
    <row r="2373" ht="145" customHeight="1" s="66">
      <c r="A2373" s="6" t="inlineStr">
        <is>
          <t>04世界起源与轮转</t>
        </is>
      </c>
      <c r="B2373" s="6" t="inlineStr">
        <is>
          <t>08娑婆世界</t>
        </is>
      </c>
      <c r="C2373" s="6" t="inlineStr">
        <is>
          <t>01娑婆世界的众生与环境</t>
        </is>
      </c>
      <c r="D2373" s="6" t="inlineStr">
        <is>
          <t>01结构与环境</t>
        </is>
      </c>
      <c r="F2373" s="7">
        <f>YEAR(G2373)</f>
        <v/>
      </c>
      <c r="G2373" s="9" t="n">
        <v>45378</v>
      </c>
      <c r="H2373" s="6" t="inlineStr">
        <is>
          <t>J:27/03/2024
顶礼师父，念地藏经的疑惑，请师父开示！
1、娑婆世界中的地狱有管理人员的，这个地狱是佛创造的吗？（大地狱18次有500百）。</t>
        </is>
      </c>
      <c r="I2373" s="6" t="inlineStr">
        <is>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is>
      </c>
      <c r="J2373" s="7" t="n">
        <v>1833</v>
      </c>
    </row>
    <row r="2374" ht="130.5" customHeight="1" s="66">
      <c r="A2374" s="6" t="inlineStr">
        <is>
          <t>02羯磨(业）</t>
        </is>
      </c>
      <c r="B2374" s="6" t="inlineStr">
        <is>
          <t>04消业的方法</t>
        </is>
      </c>
      <c r="C2374" s="6" t="inlineStr">
        <is>
          <t>01消业/转业的逻辑与表现</t>
        </is>
      </c>
      <c r="E2374" s="6" t="inlineStr">
        <is>
          <t>消业
六道的消业</t>
        </is>
      </c>
      <c r="F2374" s="7">
        <f>YEAR(G2374)</f>
        <v/>
      </c>
      <c r="G2374" s="9" t="n">
        <v>45378</v>
      </c>
      <c r="H2374" s="6" t="inlineStr">
        <is>
          <t>J:27/03/2024
2、师父说地狱不是消业的地方，地藏经第三卷：五者，若堕此狱，从初入时至百千劫，一日一夜万死万生，求一念间暂住不得，除非业尽，方得受生，以此连绵，故称无间。 （除非业尽，方得受生 做如何解释）</t>
        </is>
      </c>
      <c r="I2374" s="6" t="inlineStr">
        <is>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is>
      </c>
      <c r="J2374" s="7" t="n">
        <v>1834</v>
      </c>
    </row>
    <row r="2375" ht="87" customHeight="1" s="66">
      <c r="A2375" s="6" t="inlineStr">
        <is>
          <t>02羯磨(业）</t>
        </is>
      </c>
      <c r="B2375" s="6" t="inlineStr">
        <is>
          <t>01业的原理</t>
        </is>
      </c>
      <c r="C2375" s="6" t="inlineStr">
        <is>
          <t>03业与习气/性格</t>
        </is>
      </c>
      <c r="E2375" s="6" t="inlineStr">
        <is>
          <t>业与习气</t>
        </is>
      </c>
      <c r="F2375" s="7">
        <f>YEAR(G2375)</f>
        <v/>
      </c>
      <c r="G2375" s="9" t="n">
        <v>45378</v>
      </c>
      <c r="H2375" s="6" t="inlineStr">
        <is>
          <t>J:2024/3/27
3、刚出生的婴儿自性是白板 还是累生累世沉淀下来的性格品行?</t>
        </is>
      </c>
      <c r="I2375" s="6" t="inlineStr">
        <is>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is>
      </c>
      <c r="J2375" s="7" t="n">
        <v>1835</v>
      </c>
    </row>
    <row r="2376" ht="101.5" customHeight="1" s="66">
      <c r="A2376" s="6" t="inlineStr">
        <is>
          <t>04世界起源与轮转</t>
        </is>
      </c>
      <c r="B2376" s="6" t="inlineStr">
        <is>
          <t>06传法度人</t>
        </is>
      </c>
      <c r="C2376" s="6" t="inlineStr">
        <is>
          <t>02传法的职业</t>
        </is>
      </c>
      <c r="D2376" s="6" t="inlineStr">
        <is>
          <t>04政商职业</t>
        </is>
      </c>
      <c r="E2376" s="6" t="inlineStr">
        <is>
          <t>1人王</t>
        </is>
      </c>
      <c r="F2376" s="7">
        <f>YEAR(G2376)</f>
        <v/>
      </c>
      <c r="G2376" s="9" t="n">
        <v>45378</v>
      </c>
      <c r="H2376" s="6" t="inlineStr">
        <is>
          <t>采薇:2024/3/27
师父，人王职业的人如果某一世耗尽了福报，然后怎么办？</t>
        </is>
      </c>
      <c r="I2376" s="6" t="inlineStr">
        <is>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is>
      </c>
      <c r="J2376" s="7" t="n">
        <v>1836</v>
      </c>
    </row>
    <row r="2377" ht="87" customHeight="1" s="66">
      <c r="A2377" s="6" t="inlineStr">
        <is>
          <t>04世界起源与轮转</t>
        </is>
      </c>
      <c r="B2377" s="6" t="inlineStr">
        <is>
          <t>06传法度人</t>
        </is>
      </c>
      <c r="C2377" s="6" t="inlineStr">
        <is>
          <t>01传法目标与组织</t>
        </is>
      </c>
      <c r="D2377" s="6" t="inlineStr">
        <is>
          <t>02传法活动组织</t>
        </is>
      </c>
      <c r="E2377" s="6" t="inlineStr">
        <is>
          <t>5出入平衡</t>
        </is>
      </c>
      <c r="F2377" s="7">
        <f>YEAR(G2377)</f>
        <v/>
      </c>
      <c r="G2377" s="9" t="n">
        <v>45378</v>
      </c>
      <c r="H2377" s="6" t="inlineStr">
        <is>
          <t>山摇娜：2024/3/27
太师父，自性不生不灭不增不减，六道众生是可数的，每一个都对应的，都是曾经未堕落的佛吗？这么说，这个虚空终将会回到开始诸佛同体，只有佛吗？会这样吗？</t>
        </is>
      </c>
      <c r="I2377" s="6" t="inlineStr">
        <is>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is>
      </c>
      <c r="J2377" s="7" t="n">
        <v>1837</v>
      </c>
    </row>
    <row r="2378" ht="116" customHeight="1" s="66">
      <c r="A2378" s="6" t="inlineStr">
        <is>
          <t>12佛门修行</t>
        </is>
      </c>
      <c r="B2378" s="6" t="inlineStr">
        <is>
          <t>06外道教派</t>
        </is>
      </c>
      <c r="C2378" s="6" t="inlineStr">
        <is>
          <t>03术数功法</t>
        </is>
      </c>
      <c r="F2378" s="7">
        <f>YEAR(G2378)</f>
        <v/>
      </c>
      <c r="G2378" s="9" t="n">
        <v>45378</v>
      </c>
      <c r="H2378" s="6" t="inlineStr">
        <is>
          <t>瑜蔚-Annapoorani：27/03/2024
顶礼师父！请问脉轮冥想、启动昆达里尼这些功法能练吗？</t>
        </is>
      </c>
      <c r="I2378" s="6" t="inlineStr">
        <is>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is>
      </c>
      <c r="J2378" s="7" t="n">
        <v>1838</v>
      </c>
    </row>
    <row r="2379" ht="319" customHeight="1" s="66">
      <c r="A2379" s="6" t="inlineStr">
        <is>
          <t>12佛门修行</t>
        </is>
      </c>
      <c r="B2379" s="6" t="inlineStr">
        <is>
          <t>05佛教百科</t>
        </is>
      </c>
      <c r="C2379" s="6" t="inlineStr">
        <is>
          <t>01佛经佛学名词/人物与公案</t>
        </is>
      </c>
      <c r="F2379" s="7">
        <f>YEAR(G2379)</f>
        <v/>
      </c>
      <c r="G2379" s="9" t="n">
        <v>45378</v>
      </c>
      <c r="H2379" s="6" t="inlineStr">
        <is>
          <t>炳麟;2024/3/27
想请教师父“如心门中，或止，或观，或觉，或了，或觉了諸心入于非心，觉了非心出无量心，或觉了非心非不心，能知一切心非心，如是缘心不同，至处亦复非一”这句话从“或觉”之后什么意思呀  谢谢师父</t>
        </is>
      </c>
      <c r="I2379" s="6" t="inlineStr">
        <is>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is>
      </c>
      <c r="J2379" s="7" t="n">
        <v>1839</v>
      </c>
    </row>
    <row r="2380" ht="145" customHeight="1" s="66">
      <c r="A2380" s="6" t="inlineStr">
        <is>
          <t>04世界起源与轮转</t>
        </is>
      </c>
      <c r="B2380" s="6" t="inlineStr">
        <is>
          <t>07极乐世界</t>
        </is>
      </c>
      <c r="C2380" s="6" t="inlineStr">
        <is>
          <t>04往生极乐</t>
        </is>
      </c>
      <c r="D2380" s="6" t="inlineStr">
        <is>
          <t>10往生接引过程</t>
        </is>
      </c>
      <c r="E2380" s="13" t="inlineStr">
        <is>
          <t>3莲花生</t>
        </is>
      </c>
      <c r="F2380" s="7">
        <f>YEAR(G2380)</f>
        <v/>
      </c>
      <c r="G2380" s="9" t="n">
        <v>45378</v>
      </c>
      <c r="H2380" s="6" t="inlineStr">
        <is>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is>
      </c>
      <c r="I2380" s="6" t="inlineStr">
        <is>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is>
      </c>
      <c r="J2380" s="7" t="n">
        <v>1840</v>
      </c>
    </row>
    <row r="2381" ht="188.5" customHeight="1" s="66">
      <c r="A2381" s="6" t="inlineStr">
        <is>
          <t>04世界起源与轮转</t>
        </is>
      </c>
      <c r="B2381" s="6" t="inlineStr">
        <is>
          <t>04众生轮转</t>
        </is>
      </c>
      <c r="C2381" s="6" t="inlineStr">
        <is>
          <t>07超度亡灵</t>
        </is>
      </c>
      <c r="E2381" s="6" t="inlineStr">
        <is>
          <t>超度亡灵</t>
        </is>
      </c>
      <c r="F2381" s="7">
        <f>YEAR(G2381)</f>
        <v/>
      </c>
      <c r="G2381" s="9" t="n">
        <v>45378</v>
      </c>
      <c r="H2381" s="6" t="inlineStr">
        <is>
          <t>Easy:2024/3/27
顶礼师父！请问道教的超拔和佛教的超度有啥区别，超度背后的流程是啥？</t>
        </is>
      </c>
      <c r="I2381" s="6" t="inlineStr">
        <is>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is>
      </c>
      <c r="J2381" s="7" t="n">
        <v>1841</v>
      </c>
    </row>
    <row r="2382" ht="58" customHeight="1" s="66">
      <c r="A2382" s="6" t="inlineStr">
        <is>
          <t>12佛门修行</t>
        </is>
      </c>
      <c r="B2382" s="6" t="inlineStr">
        <is>
          <t>06外道教派</t>
        </is>
      </c>
      <c r="C2382" s="6" t="inlineStr">
        <is>
          <t>03术数功法</t>
        </is>
      </c>
      <c r="F2382" s="7">
        <f>YEAR(G2382)</f>
        <v/>
      </c>
      <c r="G2382" s="9" t="n">
        <v>45378</v>
      </c>
      <c r="H2382" s="6" t="inlineStr">
        <is>
          <t>快乐小羊:27/03/2024
1、师父，今天看到一个紫火冥想，说是紫罗兰火焰存在于第五维度，可以把负能量转化，尝试了一下，一分钟就浑身清凉。有点害怕然后赶紧念楞严咒，浑身才发热。这些维度说法是真的吗？</t>
        </is>
      </c>
      <c r="I2382" s="6" t="inlineStr">
        <is>
          <t>Taiguanglin：
快乐小羊，你说什么紫火冥想，有些是会招来一些不干净的东西的，它有这种吸引功能吧。有些咒语也是可以把那些不好的鬼道众生吸引过来的，所以我个人建议还是别搞这些。</t>
        </is>
      </c>
      <c r="J2382" s="7" t="n">
        <v>1842</v>
      </c>
    </row>
    <row r="2383" ht="188.5" customHeight="1" s="66">
      <c r="A2383" s="6" t="inlineStr">
        <is>
          <t>12佛门修行</t>
        </is>
      </c>
      <c r="B2383" s="6" t="inlineStr">
        <is>
          <t>06外道教派</t>
        </is>
      </c>
      <c r="C2383" s="6" t="inlineStr">
        <is>
          <t>03术数功法</t>
        </is>
      </c>
      <c r="F2383" s="7">
        <f>YEAR(G2383)</f>
        <v/>
      </c>
      <c r="G2383" s="9" t="n">
        <v>45378</v>
      </c>
      <c r="H2383" s="6" t="inlineStr">
        <is>
          <t>快乐小羊:27/03/2024
2、之前看的灵性书籍比较多，有点怕自己分辨不清好坏。还有网上的释放法，释放情绪和欲望。吸引力法则、显化法和萨博音频之类的种种方法，请问师父怎么看待这些方法，还有其中的原理是为什么？</t>
        </is>
      </c>
      <c r="I2383" s="6" t="inlineStr">
        <is>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is>
      </c>
      <c r="J2383" s="7" t="n">
        <v>1843</v>
      </c>
    </row>
    <row r="2384" ht="116" customHeight="1" s="66">
      <c r="A2384" s="6" t="inlineStr">
        <is>
          <t>10双盘</t>
        </is>
      </c>
      <c r="B2384" s="6" t="inlineStr">
        <is>
          <t>05经脉打通</t>
        </is>
      </c>
      <c r="C2384" s="6" t="inlineStr">
        <is>
          <t>04打通后的维护</t>
        </is>
      </c>
      <c r="F2384" s="7">
        <f>YEAR(G2384)</f>
        <v/>
      </c>
      <c r="G2384" s="9" t="n">
        <v>45378</v>
      </c>
      <c r="H2384" s="6" t="inlineStr">
        <is>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is>
      </c>
      <c r="I2384" s="6" t="inlineStr">
        <is>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is>
      </c>
      <c r="J2384" s="7" t="n">
        <v>1844</v>
      </c>
    </row>
    <row r="2385" ht="130.5" customHeight="1" s="66">
      <c r="A2385" s="6" t="inlineStr">
        <is>
          <t>08腹式呼吸</t>
        </is>
      </c>
      <c r="B2385" s="6" t="inlineStr">
        <is>
          <t>03身体的反应</t>
        </is>
      </c>
      <c r="C2385" s="6" t="inlineStr">
        <is>
          <t>03肠胃/腰腹不适</t>
        </is>
      </c>
      <c r="F2385" s="7">
        <f>YEAR(G2385)</f>
        <v/>
      </c>
      <c r="G2385" s="9" t="n">
        <v>45378</v>
      </c>
      <c r="H2385" s="6" t="inlineStr">
        <is>
          <t>夏目:2024/3/27
师父您好，练腹式呼吸时，后腰尾椎骨部位会感觉很酸胀，这个需要注意吗？如何改善，谢谢！</t>
        </is>
      </c>
      <c r="I2385" s="6" t="inlineStr">
        <is>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is>
      </c>
      <c r="J2385" s="7" t="n">
        <v>1845</v>
      </c>
    </row>
    <row r="2386" ht="217.5" customHeight="1" s="66">
      <c r="A2386" s="6" t="inlineStr">
        <is>
          <t>02羯磨(业）</t>
        </is>
      </c>
      <c r="B2386" s="6" t="inlineStr">
        <is>
          <t>02业与结缘</t>
        </is>
      </c>
      <c r="C2386" s="6" t="inlineStr">
        <is>
          <t>05与TAI师父的缘</t>
        </is>
      </c>
      <c r="F2386" s="7">
        <f>YEAR(G2386)</f>
        <v/>
      </c>
      <c r="G2386" s="9" t="n">
        <v>45378</v>
      </c>
      <c r="H2386" s="6" t="inlineStr">
        <is>
          <t>山摇娜:27/03/2024
太师父，如果听您的法，每天听，每天赞叹，不知觉间，对师父的声音产生了情绪。太师父这个情绪如果一直存在，是否形成业，如果您要成佛是否要想办法消掉这个对您的执着和引力。</t>
        </is>
      </c>
      <c r="I2386" s="6" t="inlineStr">
        <is>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is>
      </c>
      <c r="J2386" s="7" t="n">
        <v>1846</v>
      </c>
    </row>
    <row r="2387" ht="406" customHeight="1" s="66">
      <c r="A2387" s="6" t="inlineStr">
        <is>
          <t>02羯磨(业）</t>
        </is>
      </c>
      <c r="B2387" s="6" t="inlineStr">
        <is>
          <t>05业的复杂性</t>
        </is>
      </c>
      <c r="C2387" s="6" t="inlineStr">
        <is>
          <t>02工作/职业/钱财的业</t>
        </is>
      </c>
      <c r="F2387" s="7">
        <f>YEAR(G2387)</f>
        <v/>
      </c>
      <c r="G2387" s="9" t="n">
        <v>45378</v>
      </c>
      <c r="H2387" s="6" t="inlineStr">
        <is>
          <t>W权:27/03/2024
1、几个人自发投入巨资，由其中一人主理投入股市，结果完败。他们之间是什么业的关系？关于家庭成员亲友同学同事之间的共业部分，师父能详说下吗？</t>
        </is>
      </c>
      <c r="I2387" s="6" t="inlineStr">
        <is>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is>
      </c>
      <c r="J2387" s="7" t="n">
        <v>1847</v>
      </c>
    </row>
    <row r="2388" ht="130.5" customHeight="1" s="66">
      <c r="A2388" s="6" t="inlineStr">
        <is>
          <t>05戒行</t>
        </is>
      </c>
      <c r="B2388" s="6" t="inlineStr">
        <is>
          <t>02素食与饮食</t>
        </is>
      </c>
      <c r="C2388" s="6" t="inlineStr">
        <is>
          <t>06五谷/坚果/菌类/发酵食物/糖</t>
        </is>
      </c>
      <c r="F2388" s="7">
        <f>YEAR(G2388)</f>
        <v/>
      </c>
      <c r="G2388" s="9" t="n">
        <v>45378</v>
      </c>
      <c r="H2388" s="6" t="inlineStr">
        <is>
          <t>W权:2024/3/27
2、十年前的《坐禅》中，师父似乎不太主张食用蘑菇，为啥呢？看过一个说法，前苏联切尔诺贝利核电站辐射区真菌类就长得非常好，还有说是蘑菇生长过程中易富集土壤中的重金属。有这个原因吗？</t>
        </is>
      </c>
      <c r="I2388" s="6" t="inlineStr">
        <is>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is>
      </c>
      <c r="J2388" s="7" t="n">
        <v>1848</v>
      </c>
    </row>
    <row r="2389" ht="377" customHeight="1" s="66">
      <c r="A2389" s="6" t="inlineStr">
        <is>
          <t>01自性与意识</t>
        </is>
      </c>
      <c r="B2389" s="6" t="inlineStr">
        <is>
          <t>02初始设定2.初妄无因</t>
        </is>
      </c>
      <c r="C2389" s="6" t="inlineStr">
        <is>
          <t>08息灭妄想分别执着</t>
        </is>
      </c>
      <c r="D2389" s="6" t="inlineStr">
        <is>
          <t>04对治习气/情绪/注意力</t>
        </is>
      </c>
      <c r="E2389" s="6" t="inlineStr">
        <is>
          <t>对治习气/执着/情绪/注意力</t>
        </is>
      </c>
      <c r="F2389" s="7">
        <f>YEAR(G2389)</f>
        <v/>
      </c>
      <c r="G2389" s="9" t="n">
        <v>45378</v>
      </c>
      <c r="H2389" s="6" t="inlineStr">
        <is>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is>
      </c>
      <c r="I2389" s="6" t="inlineStr">
        <is>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is>
      </c>
      <c r="J2389" s="7" t="n">
        <v>1849</v>
      </c>
    </row>
    <row r="2390" ht="130.5" customHeight="1" s="66">
      <c r="A2390" s="6" t="inlineStr">
        <is>
          <t>10双盘</t>
        </is>
      </c>
      <c r="B2390" s="6" t="inlineStr">
        <is>
          <t>01跏趺坐修习</t>
        </is>
      </c>
      <c r="C2390" s="6" t="inlineStr">
        <is>
          <t>03双盘的姿势</t>
        </is>
      </c>
      <c r="D2390" s="6" t="inlineStr">
        <is>
          <t>02换腿</t>
        </is>
      </c>
      <c r="F2390" s="7">
        <f>YEAR(G2390)</f>
        <v/>
      </c>
      <c r="G2390" s="9" t="n">
        <v>45378</v>
      </c>
      <c r="H2390" s="6" t="inlineStr">
        <is>
          <t>馬浚川:2024/3/27
再请教下双盘，看之前说有气感换腿，气感是指开始酸胀痛吗？现在双盘大概半小时，不知道是不是就这样坚持，还是回到单盘再练练？现在每天早上磕头半小时左右，晚上练呼吸，开胯，双盘。谢谢。</t>
        </is>
      </c>
      <c r="I2390" s="6" t="inlineStr">
        <is>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is>
      </c>
      <c r="J2390" s="7" t="n">
        <v>1850</v>
      </c>
    </row>
    <row r="2391" ht="72.5" customHeight="1" s="66">
      <c r="A2391" s="6" t="inlineStr">
        <is>
          <t>02羯磨(业）</t>
        </is>
      </c>
      <c r="B2391" s="6" t="inlineStr">
        <is>
          <t>01业的原理</t>
        </is>
      </c>
      <c r="C2391" s="6" t="inlineStr">
        <is>
          <t>03业与习气/性格</t>
        </is>
      </c>
      <c r="E2391" s="6" t="inlineStr">
        <is>
          <t>业与习气</t>
        </is>
      </c>
      <c r="F2391" s="7">
        <f>YEAR(G2391)</f>
        <v/>
      </c>
      <c r="G2391" s="9" t="n">
        <v>45378</v>
      </c>
      <c r="H2391" s="6" t="inlineStr">
        <is>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is>
      </c>
      <c r="I2391" s="6" t="inlineStr">
        <is>
          <t>Taiguanglin：
清静，“有些人一见就讨厌，有些人一见如故。”有前世因缘，前世的习气带出来的，和他有关系，就肯定能带出不同情绪的。</t>
        </is>
      </c>
      <c r="J2391" s="7" t="n">
        <v>1851</v>
      </c>
    </row>
    <row r="2392" ht="174" customHeight="1" s="66">
      <c r="A2392" s="6" t="inlineStr">
        <is>
          <t>12佛门修行</t>
        </is>
      </c>
      <c r="B2392" s="6" t="inlineStr">
        <is>
          <t>07修行与生活</t>
        </is>
      </c>
      <c r="C2392" s="6" t="inlineStr">
        <is>
          <t>02红尘琐事</t>
        </is>
      </c>
      <c r="D2392" s="6" t="inlineStr">
        <is>
          <t>06风水算命民俗</t>
        </is>
      </c>
      <c r="F2392" s="7">
        <f>YEAR(G2392)</f>
        <v/>
      </c>
      <c r="G2392" s="9" t="n">
        <v>45378</v>
      </c>
      <c r="H2392" s="6" t="inlineStr">
        <is>
          <t>清净:27/03/2024
易奇八字里的喜用神代表什么？和八字里面的喜用神对应属性的人相处确实比忌神的合得来，这有什么说法吗？是否只是属于世间法。和佛法有关系吗？</t>
        </is>
      </c>
      <c r="I2392" s="6" t="inlineStr">
        <is>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is>
      </c>
      <c r="J2392" s="7" t="n">
        <v>1852</v>
      </c>
    </row>
    <row r="2393" ht="72.5" customHeight="1" s="66">
      <c r="A2393" s="6" t="inlineStr">
        <is>
          <t>05戒行</t>
        </is>
      </c>
      <c r="B2393" s="6" t="inlineStr">
        <is>
          <t>02素食与饮食</t>
        </is>
      </c>
      <c r="C2393" s="6" t="inlineStr">
        <is>
          <t>01正确的吃素方法与推广</t>
        </is>
      </c>
      <c r="F2393" s="7">
        <f>YEAR(G2393)</f>
        <v/>
      </c>
      <c r="G2393" s="9" t="n">
        <v>45378</v>
      </c>
      <c r="H2393" s="6" t="inlineStr">
        <is>
          <t>峰回路转:2024/3/27
师父好！听人说人死后要把生前所浪费的饭和菜都吃完才能去投胎，师父这是真的吗？</t>
        </is>
      </c>
      <c r="I2393" s="6" t="inlineStr">
        <is>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is>
      </c>
      <c r="J2393" s="7" t="n">
        <v>1853</v>
      </c>
    </row>
    <row r="2394" ht="116" customHeight="1" s="66">
      <c r="A2394" s="6" t="inlineStr">
        <is>
          <t>08腹式呼吸</t>
        </is>
      </c>
      <c r="B2394" s="6" t="inlineStr">
        <is>
          <t>02如何练呼吸</t>
        </is>
      </c>
      <c r="C2394" s="6" t="inlineStr">
        <is>
          <t>04练习时间与时长</t>
        </is>
      </c>
      <c r="F2394" s="7">
        <f>YEAR(G2394)</f>
        <v/>
      </c>
      <c r="G2394" s="9" t="n">
        <v>45378</v>
      </c>
      <c r="H2394" s="6" t="inlineStr">
        <is>
          <t>峰回路转:2024/3/27
我早晨5点起来绕佛时,也练着腹式呼吸,阿弥鼓肚子,陀佛呼出去,结手印,练大约一个多小时,两胳膊开始酥酥,像过电吧,师父这就是您讲有气感吗？练时间长对身体没有损害吧？</t>
        </is>
      </c>
      <c r="I2394" s="6" t="inlineStr">
        <is>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is>
      </c>
      <c r="J2394" s="7" t="n">
        <v>1854</v>
      </c>
    </row>
    <row r="2395" ht="58" customHeight="1" s="66">
      <c r="A2395" s="6" t="inlineStr">
        <is>
          <t>04世界起源与轮转</t>
        </is>
      </c>
      <c r="B2395" s="6" t="inlineStr">
        <is>
          <t>08娑婆世界</t>
        </is>
      </c>
      <c r="C2395" s="6" t="inlineStr">
        <is>
          <t>01娑婆世界的众生与环境</t>
        </is>
      </c>
      <c r="D2395" s="6" t="inlineStr">
        <is>
          <t>02过去与未来</t>
        </is>
      </c>
      <c r="F2395" s="7">
        <f>YEAR(G2395)</f>
        <v/>
      </c>
      <c r="G2395" s="9" t="n">
        <v>45378</v>
      </c>
      <c r="H2395" s="6" t="inlineStr">
        <is>
          <t>哆啦a梦:27/03/2024
1、师父好，请问这次下行五次文明，前四次文明有佛住世吗？</t>
        </is>
      </c>
      <c r="I2395" s="6" t="inlineStr">
        <is>
          <t>Taiguanglin：
哆啦a梦。前四次都有佛法的，前面四次都有佛法，那种人寿长的文明里，传法比较容易，所以也不需要外请极乐世界传法团队来试，这前面都比较容易。简单剧本。</t>
        </is>
      </c>
      <c r="J2395" s="7" t="n">
        <v>1855</v>
      </c>
    </row>
    <row r="2396" ht="275.5" customHeight="1" s="66">
      <c r="A2396" s="6" t="inlineStr">
        <is>
          <t>04世界起源与轮转</t>
        </is>
      </c>
      <c r="B2396" s="6" t="inlineStr">
        <is>
          <t>05解脱与成佛</t>
        </is>
      </c>
      <c r="C2396" s="6" t="inlineStr">
        <is>
          <t>01成佛的条件</t>
        </is>
      </c>
      <c r="D2396" s="6" t="inlineStr">
        <is>
          <t>01度尽有缘众生</t>
        </is>
      </c>
      <c r="E2396" s="6" t="inlineStr">
        <is>
          <t>3释迦佛度尽</t>
        </is>
      </c>
      <c r="F2396" s="7">
        <f>YEAR(G2396)</f>
        <v/>
      </c>
      <c r="G2396" s="9" t="n">
        <v>45378</v>
      </c>
      <c r="H2396" s="6" t="inlineStr">
        <is>
          <t>哆啦a梦:2024/3/27
2、阿难与释迦牟尼佛有缘，那为什么阿难还是凡夫，释迦牟尼佛先成佛了呢？</t>
        </is>
      </c>
      <c r="I2396" s="6" t="inlineStr">
        <is>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is>
      </c>
      <c r="J2396" s="7" t="n">
        <v>1856</v>
      </c>
    </row>
    <row r="2397" ht="261" customHeight="1" s="66">
      <c r="A2397" s="6" t="inlineStr">
        <is>
          <t>04世界起源与轮转</t>
        </is>
      </c>
      <c r="B2397" s="6" t="inlineStr">
        <is>
          <t>08娑婆世界</t>
        </is>
      </c>
      <c r="C2397" s="6" t="inlineStr">
        <is>
          <t>02释迦牟尼佛</t>
        </is>
      </c>
      <c r="E2397" s="6" t="inlineStr">
        <is>
          <t>化身报身争论</t>
        </is>
      </c>
      <c r="F2397" s="7">
        <f>YEAR(G2397)</f>
        <v/>
      </c>
      <c r="G2397" s="9" t="n">
        <v>45378</v>
      </c>
      <c r="H2397" s="6" t="inlineStr">
        <is>
          <t>哆啦a梦:2024/3/27
有的师兄说，答疑中说过释迦牟尼佛可能是报身也可能是化身。化身的话，阿难应该更早就是阿罗汉了？</t>
        </is>
      </c>
      <c r="I2397" s="6" t="inlineStr">
        <is>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is>
      </c>
      <c r="J2397" s="7" t="n">
        <v>1857</v>
      </c>
    </row>
    <row r="2398" ht="409.5" customHeight="1" s="66">
      <c r="A2398" s="6" t="inlineStr">
        <is>
          <t>01自性与意识</t>
        </is>
      </c>
      <c r="B2398" s="6" t="inlineStr">
        <is>
          <t>02初始设定2.初妄无因</t>
        </is>
      </c>
      <c r="C2398" s="6" t="inlineStr">
        <is>
          <t>07凡夫的执着</t>
        </is>
      </c>
      <c r="D2398" s="6" t="inlineStr">
        <is>
          <t>05凡夫难预测</t>
        </is>
      </c>
      <c r="E2398" s="6" t="inlineStr">
        <is>
          <t>凡夫难预测</t>
        </is>
      </c>
      <c r="F2398" s="7">
        <f>YEAR(G2398)</f>
        <v/>
      </c>
      <c r="G2398" s="9" t="n">
        <v>45378</v>
      </c>
      <c r="H2398" s="6" t="inlineStr">
        <is>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is>
      </c>
      <c r="I2398" s="6" t="inlineStr">
        <is>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is>
      </c>
      <c r="J2398" s="7" t="n">
        <v>1858</v>
      </c>
    </row>
    <row r="2399" ht="409.5" customHeight="1" s="66">
      <c r="A2399" s="6" t="inlineStr">
        <is>
          <t>04世界起源与轮转</t>
        </is>
      </c>
      <c r="B2399" s="6" t="inlineStr">
        <is>
          <t>03设计</t>
        </is>
      </c>
      <c r="C2399" s="6" t="inlineStr">
        <is>
          <t>08个体命运剧本</t>
        </is>
      </c>
      <c r="D2399" s="6" t="inlineStr">
        <is>
          <t>03注定与随机</t>
        </is>
      </c>
      <c r="E2399" s="6" t="inlineStr">
        <is>
          <t>命运注定与随机</t>
        </is>
      </c>
      <c r="F2399" s="7">
        <f>YEAR(G2399)</f>
        <v/>
      </c>
      <c r="G2399" s="9" t="n">
        <v>45378</v>
      </c>
      <c r="H2399" s="6" t="inlineStr">
        <is>
          <t>拔腿:2024/3/27
2、以剧本而言，如果凡夫一生事情难以预测，凡事99%，那么n次方下去剧本的有效性就越来越低，那么我感觉凡夫的一生基本都得偏离预定安排啊？</t>
        </is>
      </c>
      <c r="I2399" s="6" t="inlineStr">
        <is>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is>
      </c>
      <c r="J2399" s="7" t="n">
        <v>1859</v>
      </c>
    </row>
    <row r="2400" ht="116" customHeight="1" s="66">
      <c r="A2400" s="6" t="inlineStr">
        <is>
          <t>01自性与意识</t>
        </is>
      </c>
      <c r="B2400" s="6" t="inlineStr">
        <is>
          <t>02初始设定2.初妄无因</t>
        </is>
      </c>
      <c r="C2400" s="6" t="inlineStr">
        <is>
          <t>05菩萨的妄想</t>
        </is>
      </c>
      <c r="E2400" s="6" t="inlineStr">
        <is>
          <t>菩萨的妄想</t>
        </is>
      </c>
      <c r="F2400" s="7">
        <f>YEAR(G2400)</f>
        <v/>
      </c>
      <c r="G2400" s="9" t="n">
        <v>45378</v>
      </c>
      <c r="H2400" s="6" t="inlineStr">
        <is>
          <t>一页纸鸢、千念花:27/03/2024
师父，菩萨的十一个妄想是什么？</t>
        </is>
      </c>
      <c r="I2400" s="6" t="inlineStr">
        <is>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is>
      </c>
      <c r="J2400" s="7" t="n">
        <v>1860</v>
      </c>
    </row>
    <row r="2401" ht="246.5" customHeight="1" s="66">
      <c r="A2401" s="6" t="inlineStr">
        <is>
          <t>05戒行</t>
        </is>
      </c>
      <c r="B2401" s="6" t="inlineStr">
        <is>
          <t>03戒淫</t>
        </is>
      </c>
      <c r="C2401" s="6" t="inlineStr">
        <is>
          <t>02灭淫欲/不漏的方法</t>
        </is>
      </c>
      <c r="F2401" s="7">
        <f>YEAR(G2401)</f>
        <v/>
      </c>
      <c r="G2401" s="9" t="n">
        <v>45378</v>
      </c>
      <c r="H2401" s="6" t="inlineStr">
        <is>
          <t>一念:2024/3/27
师父好。我看到漂亮女人就有邪念，而我又没啥女人缘，有欲望就有痛苦。师父之前说过打坐灭淫欲到欲界定就可以了，但毕竟要到这种层度要好久啊，有啥办法能比较快降低这种淫欲呢？</t>
        </is>
      </c>
      <c r="I2401" s="6" t="inlineStr">
        <is>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is>
      </c>
      <c r="J2401" s="7" t="n">
        <v>1861</v>
      </c>
    </row>
    <row r="2402" ht="87" customHeight="1" s="66">
      <c r="A2402" s="6" t="inlineStr">
        <is>
          <t>01自性与意识</t>
        </is>
      </c>
      <c r="B2402" s="6" t="inlineStr">
        <is>
          <t>02初始设定2.初妄无因</t>
        </is>
      </c>
      <c r="C2402" s="6" t="inlineStr">
        <is>
          <t>08息灭妄想分别执着</t>
        </is>
      </c>
      <c r="D2402" s="6" t="inlineStr">
        <is>
          <t>03解空/正解“虚妄”</t>
        </is>
      </c>
      <c r="E2402" s="6" t="inlineStr">
        <is>
          <t>解空/正解“虚妄”</t>
        </is>
      </c>
      <c r="F2402" s="7">
        <f>YEAR(G2402)</f>
        <v/>
      </c>
      <c r="G2402" s="9" t="n">
        <v>45378</v>
      </c>
      <c r="H2402" s="6" t="inlineStr">
        <is>
          <t>那米:27/03/2024
自性是空性吗？</t>
        </is>
      </c>
      <c r="I2402" s="6" t="inlineStr">
        <is>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is>
      </c>
      <c r="J2402" s="7" t="n">
        <v>1862</v>
      </c>
    </row>
    <row r="2403" ht="145" customHeight="1" s="66">
      <c r="A2403" s="6" t="inlineStr">
        <is>
          <t>04世界起源与轮转</t>
        </is>
      </c>
      <c r="B2403" s="6" t="inlineStr">
        <is>
          <t>08娑婆世界</t>
        </is>
      </c>
      <c r="C2403" s="6" t="inlineStr">
        <is>
          <t>01娑婆世界的众生与环境</t>
        </is>
      </c>
      <c r="D2403" s="6" t="inlineStr">
        <is>
          <t>02过去与未来</t>
        </is>
      </c>
      <c r="F2403" s="7">
        <f>YEAR(G2403)</f>
        <v/>
      </c>
      <c r="G2403" s="9" t="n">
        <v>45378</v>
      </c>
      <c r="H2403" s="6" t="inlineStr">
        <is>
          <t>毛塵水:27/03/2024
師父吉祥！之前看到你有提到。母大陸一詞。請問是奧海華預言中的母大陸嗎？濤是觀世音菩薩嗎？書中裏面的五大長老是佛嗎？</t>
        </is>
      </c>
      <c r="I2403" s="6" t="inlineStr">
        <is>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is>
      </c>
      <c r="J2403" s="7" t="n">
        <v>1863</v>
      </c>
    </row>
    <row r="2404" ht="101.5" customHeight="1" s="66">
      <c r="A2404" s="6" t="inlineStr">
        <is>
          <t>04世界起源与轮转</t>
        </is>
      </c>
      <c r="B2404" s="6" t="inlineStr">
        <is>
          <t>07极乐世界</t>
        </is>
      </c>
      <c r="C2404" s="6" t="inlineStr">
        <is>
          <t>04往生极乐</t>
        </is>
      </c>
      <c r="D2404" s="6" t="inlineStr">
        <is>
          <t>04往生成败</t>
        </is>
      </c>
      <c r="E2404" s="6" t="inlineStr">
        <is>
          <t>2梦境判断</t>
        </is>
      </c>
      <c r="F2404" s="7">
        <f>YEAR(G2404)</f>
        <v/>
      </c>
      <c r="G2404" s="9" t="n">
        <v>45379</v>
      </c>
      <c r="H2404" s="6" t="inlineStr">
        <is>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is>
      </c>
      <c r="I2404" s="6" t="inlineStr">
        <is>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is>
      </c>
      <c r="J2404" s="7" t="n">
        <v>1864</v>
      </c>
    </row>
    <row r="2405" ht="130.5" customHeight="1" s="66">
      <c r="A2405" s="6" t="inlineStr">
        <is>
          <t>04世界起源与轮转</t>
        </is>
      </c>
      <c r="B2405" s="6" t="inlineStr">
        <is>
          <t>07极乐世界</t>
        </is>
      </c>
      <c r="C2405" s="6" t="inlineStr">
        <is>
          <t>04往生极乐</t>
        </is>
      </c>
      <c r="D2405" s="6" t="inlineStr">
        <is>
          <t>02往生信愿行</t>
        </is>
      </c>
      <c r="E2405" s="6" t="inlineStr">
        <is>
          <t>往生的条件-4行</t>
        </is>
      </c>
      <c r="F2405" s="7">
        <f>YEAR(G2405)</f>
        <v/>
      </c>
      <c r="G2405" s="9" t="n">
        <v>45379</v>
      </c>
      <c r="H2405" s="6" t="inlineStr">
        <is>
          <t>青白瓷：2024-03-28 19:43
我有发愿、修行、放生、求加持等，万一还是修歪了，如何能知道呢？比如，内心生出贡高我慢心？ 着相了不管是好相坏相？ 有什么能识别的特点吗？感恩开示！</t>
        </is>
      </c>
      <c r="I2405" s="6" t="inlineStr">
        <is>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is>
      </c>
      <c r="J2405" s="7" t="n">
        <v>1865</v>
      </c>
    </row>
    <row r="2406" ht="101.5" customHeight="1" s="66">
      <c r="A2406" s="6" t="inlineStr">
        <is>
          <t>11禅定</t>
        </is>
      </c>
      <c r="B2406" s="6" t="inlineStr">
        <is>
          <t>02禅修法门</t>
        </is>
      </c>
      <c r="C2406" s="6" t="inlineStr">
        <is>
          <t>01观丹田</t>
        </is>
      </c>
      <c r="D2406" s="6" t="inlineStr">
        <is>
          <t>01观法：注意力放到丹田</t>
        </is>
      </c>
      <c r="F2406" s="7">
        <f>YEAR(G2406)</f>
        <v/>
      </c>
      <c r="G2406" s="9" t="n">
        <v>45379</v>
      </c>
      <c r="H2406" s="6" t="inlineStr">
        <is>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is>
      </c>
      <c r="I2406" s="6" t="inlineStr">
        <is>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is>
      </c>
      <c r="J2406" s="7" t="n">
        <v>1866</v>
      </c>
    </row>
    <row r="2407" ht="101.5" customHeight="1" s="66">
      <c r="A2407" s="6" t="inlineStr">
        <is>
          <t>08腹式呼吸</t>
        </is>
      </c>
      <c r="B2407" s="6" t="inlineStr">
        <is>
          <t>02如何练呼吸</t>
        </is>
      </c>
      <c r="C2407" s="6" t="inlineStr">
        <is>
          <t>01姿势和方法</t>
        </is>
      </c>
      <c r="F2407" s="7">
        <f>YEAR(G2407)</f>
        <v/>
      </c>
      <c r="G2407" s="9" t="n">
        <v>45379</v>
      </c>
      <c r="H2407" s="6" t="inlineStr">
        <is>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is>
      </c>
      <c r="I2407" s="6" t="inlineStr">
        <is>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is>
      </c>
      <c r="J2407" s="7" t="n">
        <v>1867</v>
      </c>
    </row>
    <row r="2408" ht="246.5" customHeight="1" s="66">
      <c r="A2408" s="6" t="inlineStr">
        <is>
          <t>12佛门修行</t>
        </is>
      </c>
      <c r="B2408" s="6" t="inlineStr">
        <is>
          <t>06外道教派</t>
        </is>
      </c>
      <c r="C2408" s="6" t="inlineStr">
        <is>
          <t>03术数功法</t>
        </is>
      </c>
      <c r="F2408" s="7">
        <f>YEAR(G2408)</f>
        <v/>
      </c>
      <c r="G2408" s="9" t="n">
        <v>45379</v>
      </c>
      <c r="H2408" s="6" t="inlineStr">
        <is>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is>
      </c>
      <c r="I2408" s="6" t="inlineStr">
        <is>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is>
      </c>
      <c r="J2408" s="7" t="n">
        <v>1868</v>
      </c>
    </row>
    <row r="2409" ht="159.5" customHeight="1" s="66">
      <c r="A2409" s="6" t="inlineStr">
        <is>
          <t>12佛门修行</t>
        </is>
      </c>
      <c r="B2409" s="6" t="inlineStr">
        <is>
          <t>04高僧大德</t>
        </is>
      </c>
      <c r="C2409" s="6" t="inlineStr">
        <is>
          <t>03虚云老和尚</t>
        </is>
      </c>
      <c r="F2409" s="7">
        <f>YEAR(G2409)</f>
        <v/>
      </c>
      <c r="G2409" s="9" t="n">
        <v>45379</v>
      </c>
      <c r="H2409" s="6" t="inlineStr">
        <is>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is>
      </c>
      <c r="I2409" s="6" t="inlineStr">
        <is>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is>
      </c>
      <c r="J2409" s="7" t="n">
        <v>1869</v>
      </c>
    </row>
    <row r="2410" ht="275.5" customHeight="1" s="66">
      <c r="A2410" s="6" t="inlineStr">
        <is>
          <t>12佛门修行</t>
        </is>
      </c>
      <c r="B2410" s="6" t="inlineStr">
        <is>
          <t>01修行要领</t>
        </is>
      </c>
      <c r="C2410" s="6" t="inlineStr">
        <is>
          <t>08理悟/明心/见性/开悟</t>
        </is>
      </c>
      <c r="F2410" s="7">
        <f>YEAR(G2410)</f>
        <v/>
      </c>
      <c r="G2410" s="9" t="n">
        <v>45379</v>
      </c>
      <c r="H2410" s="6" t="inlineStr">
        <is>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is>
      </c>
      <c r="I2410" s="6" t="inlineStr">
        <is>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is>
      </c>
      <c r="J2410" s="7" t="n">
        <v>1870</v>
      </c>
    </row>
    <row r="2411" ht="333.5" customHeight="1" s="66">
      <c r="A2411" s="6" t="inlineStr">
        <is>
          <t>04世界起源与轮转</t>
        </is>
      </c>
      <c r="B2411" s="6" t="inlineStr">
        <is>
          <t>03设计</t>
        </is>
      </c>
      <c r="C2411" s="6" t="inlineStr">
        <is>
          <t>08个体命运剧本</t>
        </is>
      </c>
      <c r="D2411" s="6" t="inlineStr">
        <is>
          <t>03注定与随机</t>
        </is>
      </c>
      <c r="E2411" s="6" t="inlineStr">
        <is>
          <t>命运注定与随机</t>
        </is>
      </c>
      <c r="F2411" s="7">
        <f>YEAR(G2411)</f>
        <v/>
      </c>
      <c r="G2411" s="9" t="n">
        <v>45379</v>
      </c>
      <c r="H2411" s="6" t="inlineStr">
        <is>
          <t>流浪者月儿：2024-03-28 13:35
Tai老师好！听完了您的讲法，感觉日常活着就如同嚼蜡，天天高兴的沉浸在打坐磕头的来世喜悦中，这样是不是容易掉入宿命论里，一方面一切都是安排好的，一方面又担心轮回，完全没有自主能动性。</t>
        </is>
      </c>
      <c r="I2411" s="6" t="inlineStr">
        <is>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is>
      </c>
      <c r="J2411" s="7" t="n">
        <v>1871</v>
      </c>
    </row>
    <row r="2412" ht="304.5" customHeight="1" s="66">
      <c r="A2412" s="6" t="inlineStr">
        <is>
          <t>03发心</t>
        </is>
      </c>
      <c r="B2412" s="6" t="inlineStr">
        <is>
          <t>01什么是发大愿/七级发心/往生之愿</t>
        </is>
      </c>
      <c r="F2412" s="7">
        <f>YEAR(G2412)</f>
        <v/>
      </c>
      <c r="G2412" s="9" t="n">
        <v>45379</v>
      </c>
      <c r="H2412" s="6" t="inlineStr">
        <is>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is>
      </c>
      <c r="I2412" s="6" t="inlineStr">
        <is>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is>
      </c>
      <c r="J2412" s="7" t="n">
        <v>1872</v>
      </c>
    </row>
    <row r="2413" ht="275.5" customHeight="1" s="66">
      <c r="A2413" s="6" t="inlineStr">
        <is>
          <t>03发心</t>
        </is>
      </c>
      <c r="B2413" s="6" t="inlineStr">
        <is>
          <t>02如何真实发大愿/不退转</t>
        </is>
      </c>
      <c r="F2413" s="7">
        <f>YEAR(G2413)</f>
        <v/>
      </c>
      <c r="G2413" s="9" t="n">
        <v>45379</v>
      </c>
      <c r="H2413" s="6" t="inlineStr">
        <is>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is>
      </c>
      <c r="I2413" s="6" t="inlineStr">
        <is>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is>
      </c>
      <c r="J2413" s="7" t="n">
        <v>1873</v>
      </c>
    </row>
    <row r="2414" ht="101.5" customHeight="1" s="66">
      <c r="A2414" s="6" t="inlineStr">
        <is>
          <t>10双盘</t>
        </is>
      </c>
      <c r="B2414" s="6" t="inlineStr">
        <is>
          <t>02身体的反应</t>
        </is>
      </c>
      <c r="C2414" s="6" t="inlineStr">
        <is>
          <t>01下身反应</t>
        </is>
      </c>
      <c r="D2414" s="6" t="inlineStr">
        <is>
          <t>01腿脚变色/酸麻胀痛</t>
        </is>
      </c>
      <c r="F2414" s="7">
        <f>YEAR(G2414)</f>
        <v/>
      </c>
      <c r="G2414" s="9" t="n">
        <v>45379</v>
      </c>
      <c r="H2414" s="6" t="inlineStr">
        <is>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is>
      </c>
      <c r="I2414" s="6" t="inlineStr">
        <is>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is>
      </c>
      <c r="J2414" s="7" t="n">
        <v>1874</v>
      </c>
    </row>
    <row r="2415" ht="319" customHeight="1" s="66">
      <c r="A2415" s="6" t="inlineStr">
        <is>
          <t>02羯磨(业）</t>
        </is>
      </c>
      <c r="B2415" s="6" t="inlineStr">
        <is>
          <t>04消业的方法</t>
        </is>
      </c>
      <c r="C2415" s="6" t="inlineStr">
        <is>
          <t>05随顺忍辱</t>
        </is>
      </c>
      <c r="E2415" s="6" t="inlineStr">
        <is>
          <t>消业
随顺忍辱</t>
        </is>
      </c>
      <c r="F2415" s="7">
        <f>YEAR(G2415)</f>
        <v/>
      </c>
      <c r="G2415" s="9" t="n">
        <v>45379</v>
      </c>
      <c r="H2415" s="6" t="inlineStr">
        <is>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is>
      </c>
      <c r="I2415" s="6" t="inlineStr">
        <is>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is>
      </c>
      <c r="J2415" s="7" t="n">
        <v>1875</v>
      </c>
    </row>
    <row r="2416" ht="261" customHeight="1" s="66">
      <c r="A2416" s="6" t="inlineStr">
        <is>
          <t>02羯磨(业）</t>
        </is>
      </c>
      <c r="B2416" s="6" t="inlineStr">
        <is>
          <t>04消业的方法</t>
        </is>
      </c>
      <c r="C2416" s="6" t="inlineStr">
        <is>
          <t>05随顺忍辱</t>
        </is>
      </c>
      <c r="E2416" s="6" t="inlineStr">
        <is>
          <t>消业
随顺忍辱</t>
        </is>
      </c>
      <c r="F2416" s="7">
        <f>YEAR(G2416)</f>
        <v/>
      </c>
      <c r="G2416" s="9" t="n">
        <v>45379</v>
      </c>
      <c r="H2416" s="6" t="inlineStr">
        <is>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is>
      </c>
      <c r="I2416" s="6" t="inlineStr">
        <is>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is>
      </c>
      <c r="J2416" s="7" t="n">
        <v>1876</v>
      </c>
    </row>
    <row r="2417" ht="159.5" customHeight="1" s="66">
      <c r="A2417" s="6" t="inlineStr">
        <is>
          <t>10双盘</t>
        </is>
      </c>
      <c r="B2417" s="6" t="inlineStr">
        <is>
          <t>01跏趺坐修习</t>
        </is>
      </c>
      <c r="C2417" s="6" t="inlineStr">
        <is>
          <t>07上坐下坐与收功</t>
        </is>
      </c>
      <c r="F2417" s="7">
        <f>YEAR(G2417)</f>
        <v/>
      </c>
      <c r="G2417" s="9" t="n">
        <v>45379</v>
      </c>
      <c r="H2417" s="6" t="inlineStr">
        <is>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is>
      </c>
      <c r="I2417" s="6" t="inlineStr">
        <is>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is>
      </c>
      <c r="J2417" s="7" t="n">
        <v>1877</v>
      </c>
    </row>
    <row r="2418" ht="145" customHeight="1" s="66">
      <c r="A2418" s="6" t="inlineStr">
        <is>
          <t>11禅定</t>
        </is>
      </c>
      <c r="B2418" s="6" t="inlineStr">
        <is>
          <t>02禅修法门</t>
        </is>
      </c>
      <c r="C2418" s="6" t="inlineStr">
        <is>
          <t>06参思情/疑情</t>
        </is>
      </c>
      <c r="D2418" s="6" t="inlineStr">
        <is>
          <t>07参思情的反应与感应</t>
        </is>
      </c>
      <c r="F2418" s="7">
        <f>YEAR(G2418)</f>
        <v/>
      </c>
      <c r="G2418" s="9" t="n">
        <v>45379</v>
      </c>
      <c r="H2418" s="6" t="inlineStr">
        <is>
          <t>链接爱：2024/3/28
2、为什么参思情身体就会自然放松下来？原理是什么？我自己是感觉参思情让其他情绪起来的机会变少了，整体都还挺平和的，是情绪反过来影响身体吗？</t>
        </is>
      </c>
      <c r="I2418" s="6" t="inlineStr">
        <is>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is>
      </c>
      <c r="J2418" s="7" t="n">
        <v>1878</v>
      </c>
    </row>
    <row r="2419" ht="159.5" customHeight="1" s="66">
      <c r="A2419" s="6" t="inlineStr">
        <is>
          <t>02羯磨(业）</t>
        </is>
      </c>
      <c r="B2419" s="6" t="inlineStr">
        <is>
          <t>05业的复杂性</t>
        </is>
      </c>
      <c r="C2419" s="6" t="inlineStr">
        <is>
          <t>05修行牵出业障及应对</t>
        </is>
      </c>
      <c r="F2419" s="7">
        <f>YEAR(G2419)</f>
        <v/>
      </c>
      <c r="G2419" s="9" t="n">
        <v>45379</v>
      </c>
      <c r="H2419" s="6" t="inlineStr">
        <is>
          <t>Ella：2024/3/28
师父好，有个疑惑，请教师父，为什么人一开始修行，冤亲债主们就知道了呢? 鬼道众生能看到修行人身上有什么不一样的地方么？谢谢</t>
        </is>
      </c>
      <c r="I2419" s="6" t="inlineStr">
        <is>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is>
      </c>
      <c r="J2419" s="7" t="n">
        <v>1879</v>
      </c>
    </row>
    <row r="2420" ht="145" customHeight="1" s="66">
      <c r="A2420" s="6" t="inlineStr">
        <is>
          <t>12佛门修行</t>
        </is>
      </c>
      <c r="B2420" s="6" t="inlineStr">
        <is>
          <t>07修行与生活</t>
        </is>
      </c>
      <c r="C2420" s="6" t="inlineStr">
        <is>
          <t>04梦境</t>
        </is>
      </c>
      <c r="D2420" s="6" t="inlineStr">
        <is>
          <t>01解梦</t>
        </is>
      </c>
      <c r="F2420" s="7">
        <f>YEAR(G2420)</f>
        <v/>
      </c>
      <c r="G2420" s="9" t="n">
        <v>45379</v>
      </c>
      <c r="H2420" s="6" t="inlineStr">
        <is>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is>
      </c>
      <c r="I2420" s="6" t="inlineStr">
        <is>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is>
      </c>
      <c r="J2420" s="7" t="n">
        <v>1880</v>
      </c>
    </row>
    <row r="2421" ht="116" customHeight="1" s="66">
      <c r="A2421" s="6" t="inlineStr">
        <is>
          <t>11禅定</t>
        </is>
      </c>
      <c r="B2421" s="6" t="inlineStr">
        <is>
          <t>02禅修法门</t>
        </is>
      </c>
      <c r="C2421" s="6" t="inlineStr">
        <is>
          <t>08习禅须知</t>
        </is>
      </c>
      <c r="D2421" s="6" t="inlineStr">
        <is>
          <t>04神奇感受与境界</t>
        </is>
      </c>
      <c r="F2421" s="7">
        <f>YEAR(G2421)</f>
        <v/>
      </c>
      <c r="G2421" s="9" t="n">
        <v>45379</v>
      </c>
      <c r="H2421" s="6" t="inlineStr">
        <is>
          <t>淡淡春:
2、还有有的法师说，不能说境界，师父您怎么看？</t>
        </is>
      </c>
      <c r="I2421" s="6" t="inlineStr">
        <is>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is>
      </c>
      <c r="J2421" s="7" t="n">
        <v>1881</v>
      </c>
    </row>
    <row r="2422" ht="101.5" customHeight="1" s="66">
      <c r="A2422" s="6" t="inlineStr">
        <is>
          <t>12佛门修行</t>
        </is>
      </c>
      <c r="B2422" s="6" t="inlineStr">
        <is>
          <t>07修行与生活</t>
        </is>
      </c>
      <c r="C2422" s="6" t="inlineStr">
        <is>
          <t>04梦境</t>
        </is>
      </c>
      <c r="D2422" s="6" t="inlineStr">
        <is>
          <t>03托梦/胎梦/感应梦</t>
        </is>
      </c>
      <c r="F2422" s="7">
        <f>YEAR(G2422)</f>
        <v/>
      </c>
      <c r="G2422" s="9" t="n">
        <v>45379</v>
      </c>
      <c r="H2422" s="6" t="inlineStr">
        <is>
          <t>W权:28/03/2024
1、有的母亲孕时会有胎梦，譬如梦见龙蛇鱼等动物或见光入胎见天人之类的。梦中感受也不同，有被蛇咬直接吓醒的，有觉得喜悦殊胜的，来托梦都什么因缘呢？为什么有的人没有胎梦？</t>
        </is>
      </c>
      <c r="I2422" s="6" t="inlineStr">
        <is>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is>
      </c>
      <c r="J2422" s="7" t="n">
        <v>1882</v>
      </c>
    </row>
    <row r="2423" ht="130.5" customHeight="1" s="66">
      <c r="A2423" s="6" t="inlineStr">
        <is>
          <t>04世界起源与轮转</t>
        </is>
      </c>
      <c r="B2423" s="6" t="inlineStr">
        <is>
          <t>06传法度人</t>
        </is>
      </c>
      <c r="C2423" s="6" t="inlineStr">
        <is>
          <t>01传法目标与组织</t>
        </is>
      </c>
      <c r="D2423" s="6" t="inlineStr">
        <is>
          <t>04再来人往返与救援</t>
        </is>
      </c>
      <c r="E2423" s="6" t="inlineStr">
        <is>
          <t>1再来人投胎</t>
        </is>
      </c>
      <c r="F2423" s="7">
        <f>YEAR(G2423)</f>
        <v/>
      </c>
      <c r="G2423" s="9" t="n">
        <v>45379</v>
      </c>
      <c r="H2423" s="6" t="inlineStr">
        <is>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is>
      </c>
      <c r="I2423" s="6" t="inlineStr">
        <is>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is>
      </c>
      <c r="J2423" s="7" t="n">
        <v>1883</v>
      </c>
    </row>
    <row r="2424" ht="130.5" customHeight="1" s="66">
      <c r="A2424" s="6" t="inlineStr">
        <is>
          <t>03发心</t>
        </is>
      </c>
      <c r="B2424" s="6" t="inlineStr">
        <is>
          <t>03发大愿与度人/授记/成佛</t>
        </is>
      </c>
      <c r="F2424" s="7">
        <f>YEAR(G2424)</f>
        <v/>
      </c>
      <c r="G2424" s="9" t="n">
        <v>45379</v>
      </c>
      <c r="H2424" s="6" t="inlineStr">
        <is>
          <t>烁：28/03/2024
感恩师父精准回答。 
1、佛菩萨的善方便是强大愿力引领，功德力支持成就的？比如想提供安全学校才有佛国，想同时利众而有化身？坚持发利他的愿，修持，他人就会受益，这样修善方便？</t>
        </is>
      </c>
      <c r="I2424" s="6" t="inlineStr">
        <is>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is>
      </c>
      <c r="J2424" s="7" t="n">
        <v>1884</v>
      </c>
    </row>
    <row r="2425" ht="116" customHeight="1" s="66">
      <c r="A2425" s="6" t="inlineStr">
        <is>
          <t>07念诵经咒</t>
        </is>
      </c>
      <c r="B2425" s="6" t="inlineStr">
        <is>
          <t>02方法及对效果的影响</t>
        </is>
      </c>
      <c r="C2425" s="6" t="inlineStr">
        <is>
          <t>10念诵与听经/抄经/施食</t>
        </is>
      </c>
      <c r="F2425" s="7">
        <f>YEAR(G2425)</f>
        <v/>
      </c>
      <c r="G2425" s="9" t="n">
        <v>45379</v>
      </c>
      <c r="H2425" s="6" t="inlineStr">
        <is>
          <t>烁：28/03/2024
2、双盘听经，随文入观，是否可以达到一定程度的诵经效果？</t>
        </is>
      </c>
      <c r="I2425" s="6" t="inlineStr">
        <is>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is>
      </c>
      <c r="J2425" s="7" t="n">
        <v>1885</v>
      </c>
    </row>
    <row r="2426" ht="130.5" customHeight="1" s="66">
      <c r="A2426" s="6" t="inlineStr">
        <is>
          <t>12佛门修行</t>
        </is>
      </c>
      <c r="B2426" s="6" t="inlineStr">
        <is>
          <t>07修行与生活</t>
        </is>
      </c>
      <c r="C2426" s="6" t="inlineStr">
        <is>
          <t>05幻觉/灵异事件</t>
        </is>
      </c>
      <c r="F2426" s="7">
        <f>YEAR(G2426)</f>
        <v/>
      </c>
      <c r="G2426" s="9" t="n">
        <v>45379</v>
      </c>
      <c r="H2426" s="6" t="inlineStr">
        <is>
          <t>淡淡春：2024/3/28
今天提问的不多，我再请教一个问题。有一次观身姿，好像看到自己身体和心分开了，心看着几米之外的身体来回走动，这是您说的出阳神吗？为什么会出现这状态？</t>
        </is>
      </c>
      <c r="I2426" s="6" t="inlineStr">
        <is>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is>
      </c>
      <c r="J2426" s="7" t="n">
        <v>1886</v>
      </c>
    </row>
    <row r="2427" ht="130.5" customHeight="1" s="66">
      <c r="A2427" s="6" t="inlineStr">
        <is>
          <t>07念诵经咒</t>
        </is>
      </c>
      <c r="B2427" s="6" t="inlineStr">
        <is>
          <t>04为其他众生念诵</t>
        </is>
      </c>
      <c r="C2427" s="6" t="inlineStr">
        <is>
          <t>01亡人/鬼道众生</t>
        </is>
      </c>
      <c r="F2427" s="7">
        <f>YEAR(G2427)</f>
        <v/>
      </c>
      <c r="G2427" s="9" t="n">
        <v>45379</v>
      </c>
      <c r="H2427" s="6" t="inlineStr">
        <is>
          <t>山摇娜：28/03/2024
Tai师父，您说，鬼道众生没有人给他们念《地藏经》就没法听闻佛法。我可以每次读《地藏经》前都起心动念让附近的鬼道众生都来听我读，读经完毕也回向给刚听经的鬼吗？</t>
        </is>
      </c>
      <c r="I2427" s="6" t="inlineStr">
        <is>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is>
      </c>
      <c r="J2427" s="7" t="n">
        <v>1887</v>
      </c>
    </row>
    <row r="2428" ht="246.5" customHeight="1" s="66">
      <c r="A2428" s="6" t="inlineStr">
        <is>
          <t>04世界起源与轮转</t>
        </is>
      </c>
      <c r="B2428" s="6" t="inlineStr">
        <is>
          <t>03设计</t>
        </is>
      </c>
      <c r="C2428" s="6" t="inlineStr">
        <is>
          <t>08个体命运剧本</t>
        </is>
      </c>
      <c r="D2428" s="6" t="inlineStr">
        <is>
          <t>01剧本编写</t>
        </is>
      </c>
      <c r="E2428" s="6" t="inlineStr">
        <is>
          <t>剧本编写</t>
        </is>
      </c>
      <c r="F2428" s="7">
        <f>YEAR(G2428)</f>
        <v/>
      </c>
      <c r="G2428" s="9" t="n">
        <v>45379</v>
      </c>
      <c r="H2428" s="6" t="inlineStr">
        <is>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is>
      </c>
      <c r="I2428" s="6" t="inlineStr">
        <is>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is>
      </c>
      <c r="J2428" s="7" t="n">
        <v>1888</v>
      </c>
    </row>
    <row r="2429" ht="246.5" customHeight="1" s="66">
      <c r="A2429" s="6" t="inlineStr">
        <is>
          <t>04世界起源与轮转</t>
        </is>
      </c>
      <c r="B2429" s="6" t="inlineStr">
        <is>
          <t>05解脱与成佛</t>
        </is>
      </c>
      <c r="C2429" s="6" t="inlineStr">
        <is>
          <t>02成佛的时空</t>
        </is>
      </c>
      <c r="D2429" s="6" t="inlineStr">
        <is>
          <t>03出世与佛的寿命</t>
        </is>
      </c>
      <c r="E2429" s="6" t="inlineStr">
        <is>
          <t>1最后一世</t>
        </is>
      </c>
      <c r="F2429" s="7">
        <f>YEAR(G2429)</f>
        <v/>
      </c>
      <c r="G2429" s="9" t="n">
        <v>45379</v>
      </c>
      <c r="H2429" s="6" t="inlineStr">
        <is>
          <t>kiv：28/03/2024
师父，我想到一个问题。如果一个菩萨最后一世来渡有缘众生。比如说他只需要把最后三个人度了就可以了。但是最后一次他来到这个世界。会接触到很多人，又产生了很多新的有缘众生，那不是没有尽头了？</t>
        </is>
      </c>
      <c r="I2429" s="6" t="inlineStr">
        <is>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is>
      </c>
      <c r="J2429" s="7" t="n">
        <v>1889</v>
      </c>
    </row>
    <row r="2430" ht="87" customHeight="1" s="66">
      <c r="A2430" s="6" t="inlineStr">
        <is>
          <t>10双盘</t>
        </is>
      </c>
      <c r="B2430" s="6" t="inlineStr">
        <is>
          <t>01跏趺坐修习</t>
        </is>
      </c>
      <c r="C2430" s="6" t="inlineStr">
        <is>
          <t>04环境的准备</t>
        </is>
      </c>
      <c r="D2430" s="6" t="inlineStr">
        <is>
          <t>03避风</t>
        </is>
      </c>
      <c r="F2430" s="7">
        <f>YEAR(G2430)</f>
        <v/>
      </c>
      <c r="G2430" s="9" t="n">
        <v>45379</v>
      </c>
      <c r="H2430" s="6" t="inlineStr">
        <is>
          <t>云：2024/3/28
师父，想知道夏天打坐熬腿能不能开空调或者风扇？</t>
        </is>
      </c>
      <c r="I2430" s="6" t="inlineStr">
        <is>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is>
      </c>
      <c r="J2430" s="7" t="n">
        <v>1890</v>
      </c>
    </row>
    <row r="2431" ht="217.5" customHeight="1" s="66">
      <c r="A2431" s="6" t="inlineStr">
        <is>
          <t>02羯磨(业）</t>
        </is>
      </c>
      <c r="B2431" s="6" t="inlineStr">
        <is>
          <t>02业与结缘</t>
        </is>
      </c>
      <c r="C2431" s="6" t="inlineStr">
        <is>
          <t>01报身结业缘</t>
        </is>
      </c>
      <c r="F2431" s="7">
        <f>YEAR(G2431)</f>
        <v/>
      </c>
      <c r="G2431" s="9" t="n">
        <v>45379</v>
      </c>
      <c r="H2431" s="6" t="inlineStr">
        <is>
          <t>慧梨呀：28/03/2024
师父，除了见面是结缘，供养修行出家师或居士财物是不是也是直接与他结缘，他若是证道，也会回头助我们出离是吗？</t>
        </is>
      </c>
      <c r="I2431" s="6" t="inlineStr">
        <is>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is>
      </c>
      <c r="J2431" s="7" t="n">
        <v>1891</v>
      </c>
    </row>
    <row r="2432" ht="217.5" customHeight="1" s="66">
      <c r="A2432" s="6" t="inlineStr">
        <is>
          <t>04世界起源与轮转</t>
        </is>
      </c>
      <c r="B2432" s="6" t="inlineStr">
        <is>
          <t>04众生轮转</t>
        </is>
      </c>
      <c r="C2432" s="6" t="inlineStr">
        <is>
          <t>08入葬与祭祀</t>
        </is>
      </c>
      <c r="E2432" s="6" t="inlineStr">
        <is>
          <t>入葬</t>
        </is>
      </c>
      <c r="F2432" s="7">
        <f>YEAR(G2432)</f>
        <v/>
      </c>
      <c r="G2432" s="9" t="n">
        <v>45379</v>
      </c>
      <c r="H2432" s="6" t="inlineStr">
        <is>
          <t>那米：2024/3/28
亲人的骨灰盒放在寺庙的存放点（海会塔）可以吗？
为不知道在哪道的去世超过三年的亲人放生、立牌位、超度、祭拜、回向有作用吗？</t>
        </is>
      </c>
      <c r="I2432" s="6" t="inlineStr">
        <is>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is>
      </c>
      <c r="J2432" s="7" t="n">
        <v>1892</v>
      </c>
    </row>
    <row r="2433" ht="130.5" customHeight="1" s="66">
      <c r="A2433" s="6" t="inlineStr">
        <is>
          <t>12佛门修行</t>
        </is>
      </c>
      <c r="B2433" s="6" t="inlineStr">
        <is>
          <t>07修行与生活</t>
        </is>
      </c>
      <c r="C2433" s="6" t="inlineStr">
        <is>
          <t>02红尘琐事</t>
        </is>
      </c>
      <c r="D2433" s="6" t="inlineStr">
        <is>
          <t>06风水算命民俗</t>
        </is>
      </c>
      <c r="F2433" s="7">
        <f>YEAR(G2433)</f>
        <v/>
      </c>
      <c r="G2433" s="9" t="n">
        <v>45379</v>
      </c>
      <c r="H2433" s="6" t="inlineStr">
        <is>
          <t>唐伟：28/03/2024
顶礼大爱Tai师，弟子有考虑卖了城里的房子搬到郊区修行，是不是要找个树多空气好的地方？</t>
        </is>
      </c>
      <c r="I2433" s="6" t="inlineStr">
        <is>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is>
      </c>
      <c r="J2433" s="7" t="n">
        <v>1893</v>
      </c>
    </row>
    <row r="2434" ht="101.5" customHeight="1" s="66">
      <c r="A2434" s="6" t="inlineStr">
        <is>
          <t>10双盘</t>
        </is>
      </c>
      <c r="B2434" s="6" t="inlineStr">
        <is>
          <t>01跏趺坐修习</t>
        </is>
      </c>
      <c r="C2434" s="6" t="inlineStr">
        <is>
          <t>03双盘的姿势</t>
        </is>
      </c>
      <c r="D2434" s="6" t="inlineStr">
        <is>
          <t>01腿脚</t>
        </is>
      </c>
      <c r="F2434" s="7">
        <f>YEAR(G2434)</f>
        <v/>
      </c>
      <c r="G2434" s="9" t="n">
        <v>45379</v>
      </c>
      <c r="H2434" s="6" t="inlineStr">
        <is>
          <t>唐伟：2024/3/28
弟子目前采用的双盘是吉祥座，降魔座有长短腿问题痛的厉害，还有机会矫正吗？</t>
        </is>
      </c>
      <c r="I2434" s="6" t="inlineStr">
        <is>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is>
      </c>
      <c r="J2434" s="7" t="n">
        <v>1894</v>
      </c>
    </row>
    <row r="2435" ht="116" customHeight="1" s="66">
      <c r="A2435" s="6" t="inlineStr">
        <is>
          <t>08腹式呼吸</t>
        </is>
      </c>
      <c r="B2435" s="6" t="inlineStr">
        <is>
          <t>02如何练呼吸</t>
        </is>
      </c>
      <c r="C2435" s="6" t="inlineStr">
        <is>
          <t>04练习时间与时长</t>
        </is>
      </c>
      <c r="F2435" s="7">
        <f>YEAR(G2435)</f>
        <v/>
      </c>
      <c r="G2435" s="9" t="n">
        <v>45379</v>
      </c>
      <c r="H2435" s="6" t="inlineStr">
        <is>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is>
      </c>
      <c r="I2435" s="6" t="inlineStr">
        <is>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is>
      </c>
      <c r="J2435" s="7" t="n">
        <v>1895</v>
      </c>
    </row>
    <row r="2436" ht="101.5" customHeight="1" s="66">
      <c r="A2436" s="6" t="inlineStr">
        <is>
          <t>10双盘</t>
        </is>
      </c>
      <c r="B2436" s="6" t="inlineStr">
        <is>
          <t>01跏趺坐修习</t>
        </is>
      </c>
      <c r="C2436" s="6" t="inlineStr">
        <is>
          <t>03双盘的姿势</t>
        </is>
      </c>
      <c r="D2436" s="6" t="inlineStr">
        <is>
          <t>02换腿</t>
        </is>
      </c>
      <c r="F2436" s="7">
        <f>YEAR(G2436)</f>
        <v/>
      </c>
      <c r="G2436" s="9" t="n">
        <v>45379</v>
      </c>
      <c r="H2436" s="6" t="inlineStr">
        <is>
          <t>山摇娜：2024/3/28
 打坐只能莲花座，观呼吸。降魔坐腿盘不上去。是不是就先盯莲花座坐，直到坐到两个小时再去练降魔坐。</t>
        </is>
      </c>
      <c r="I2436" s="6" t="inlineStr">
        <is>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is>
      </c>
      <c r="J2436" s="7" t="n">
        <v>1896</v>
      </c>
    </row>
    <row r="2437" ht="116" customHeight="1" s="66">
      <c r="A2437" s="6" t="inlineStr">
        <is>
          <t>12佛门修行</t>
        </is>
      </c>
      <c r="B2437" s="6" t="inlineStr">
        <is>
          <t>07修行与生活</t>
        </is>
      </c>
      <c r="C2437" s="6" t="inlineStr">
        <is>
          <t>02红尘琐事</t>
        </is>
      </c>
      <c r="D2437" s="6" t="inlineStr">
        <is>
          <t>06风水算命民俗</t>
        </is>
      </c>
      <c r="F2437" s="7">
        <f>YEAR(G2437)</f>
        <v/>
      </c>
      <c r="G2437" s="9" t="n">
        <v>45379</v>
      </c>
      <c r="H2437" s="6" t="inlineStr">
        <is>
          <t>无明萤火：2024/3/28
赞叹师父，帮朋友问的问题：在玄学界中非常著名的南宋大师邵彦和断卦如神，后世收集有珍贵的断案案例，请问邵彦和为什么那么厉害，能断案神准？还是说后人收集的断案案例是经过润色的？</t>
        </is>
      </c>
      <c r="I2437" s="6" t="inlineStr">
        <is>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is>
      </c>
      <c r="J2437" s="7" t="n">
        <v>1897</v>
      </c>
    </row>
    <row r="2438" ht="203" customHeight="1" s="66">
      <c r="A2438" s="6" t="inlineStr">
        <is>
          <t>04世界起源与轮转</t>
        </is>
      </c>
      <c r="B2438" s="6" t="inlineStr">
        <is>
          <t>06传法度人</t>
        </is>
      </c>
      <c r="C2438" s="6" t="inlineStr">
        <is>
          <t>02传法的职业</t>
        </is>
      </c>
      <c r="D2438" s="6" t="inlineStr">
        <is>
          <t>01四大职业</t>
        </is>
      </c>
      <c r="E2438" s="6" t="inlineStr">
        <is>
          <t>四大职业</t>
        </is>
      </c>
      <c r="F2438" s="7">
        <f>YEAR(G2438)</f>
        <v/>
      </c>
      <c r="G2438" s="9" t="n">
        <v>45380</v>
      </c>
      <c r="H2438" s="6" t="inlineStr">
        <is>
          <t>DD泰粉丝：2024-03-29
师父说有机会可以讲讲四大职业，还有黑暗的内容，是否会在义理里展开讲，大师兄让讲吗？如有不该问的我忏悔。</t>
        </is>
      </c>
      <c r="I2438" s="6" t="inlineStr">
        <is>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is>
      </c>
      <c r="J2438" s="7" t="n">
        <v>1898</v>
      </c>
    </row>
    <row r="2439" ht="203" customHeight="1" s="66">
      <c r="A2439" s="6" t="inlineStr">
        <is>
          <t>02羯磨(业）</t>
        </is>
      </c>
      <c r="B2439" s="6" t="inlineStr">
        <is>
          <t>05业的复杂性</t>
        </is>
      </c>
      <c r="C2439" s="6" t="inlineStr">
        <is>
          <t>02工作/职业/钱财的业</t>
        </is>
      </c>
      <c r="F2439" s="7">
        <f>YEAR(G2439)</f>
        <v/>
      </c>
      <c r="G2439" s="9" t="n">
        <v>45380</v>
      </c>
      <c r="H2439" s="6" t="inlineStr">
        <is>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is>
      </c>
      <c r="I2439" s="6" t="inlineStr">
        <is>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is>
      </c>
      <c r="J2439" s="7" t="n">
        <v>1899</v>
      </c>
    </row>
    <row r="2440" ht="159.5" customHeight="1" s="66">
      <c r="A2440" s="6" t="inlineStr">
        <is>
          <t>04世界起源与轮转</t>
        </is>
      </c>
      <c r="B2440" s="6" t="inlineStr">
        <is>
          <t>04众生轮转</t>
        </is>
      </c>
      <c r="C2440" s="6" t="inlineStr">
        <is>
          <t>07超度亡灵</t>
        </is>
      </c>
      <c r="E2440" s="6" t="inlineStr">
        <is>
          <t>临终</t>
        </is>
      </c>
      <c r="F2440" s="7">
        <f>YEAR(G2440)</f>
        <v/>
      </c>
      <c r="G2440" s="9" t="n">
        <v>45380</v>
      </c>
      <c r="H2440" s="6" t="inlineStr">
        <is>
          <t>迷途知返回归本心：2024-03-29 17:59
顶礼师父：
1、家里老人是信耶稣的，假如老人到了临终及中阴阶段，如何帮助？ 给他诵地藏经，他能接受能超度吗？</t>
        </is>
      </c>
      <c r="I2440" s="6" t="inlineStr">
        <is>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is>
      </c>
      <c r="J2440" s="7" t="n">
        <v>1900</v>
      </c>
    </row>
    <row r="2441" ht="87" customHeight="1" s="66">
      <c r="A2441" s="6" t="inlineStr">
        <is>
          <t>11禅定</t>
        </is>
      </c>
      <c r="B2441" s="6" t="inlineStr">
        <is>
          <t>03禅定次第</t>
        </is>
      </c>
      <c r="C2441" s="6" t="inlineStr">
        <is>
          <t>03二禅以上</t>
        </is>
      </c>
      <c r="D2441" s="6" t="inlineStr">
        <is>
          <t>02二禅阳神出体/凝丹</t>
        </is>
      </c>
      <c r="F2441" s="7">
        <f>YEAR(G2441)</f>
        <v/>
      </c>
      <c r="G2441" s="9" t="n">
        <v>45380</v>
      </c>
      <c r="H2441" s="6" t="inlineStr">
        <is>
          <t>迷途知返回归本心：2024-03-29 17:59
2、二禅的阳神活动范围有限制吗？能在三界六道随意玩耍吗？能去极乐世界参观吗？</t>
        </is>
      </c>
      <c r="I2441" s="6" t="inlineStr">
        <is>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is>
      </c>
      <c r="J2441" s="7" t="n">
        <v>1901</v>
      </c>
    </row>
    <row r="2442" ht="87" customHeight="1" s="66">
      <c r="A2442" s="6" t="inlineStr">
        <is>
          <t>04世界起源与轮转</t>
        </is>
      </c>
      <c r="B2442" s="6" t="inlineStr">
        <is>
          <t>07极乐世界</t>
        </is>
      </c>
      <c r="C2442" s="6" t="inlineStr">
        <is>
          <t>04往生极乐</t>
        </is>
      </c>
      <c r="D2442" s="6" t="inlineStr">
        <is>
          <t>02往生信愿行</t>
        </is>
      </c>
      <c r="E2442" s="6" t="inlineStr">
        <is>
          <t>往生的条件-8业与习气</t>
        </is>
      </c>
      <c r="F2442" s="7">
        <f>YEAR(G2442)</f>
        <v/>
      </c>
      <c r="G2442" s="9" t="n">
        <v>45380</v>
      </c>
      <c r="H2442" s="6" t="inlineStr">
        <is>
          <t>先拜众生再拜佛：2024-03-29 16:57
不吃肉的情況下，贪吃的习气很重，对于往生淨土影响大吗？</t>
        </is>
      </c>
      <c r="I2442" s="6" t="inlineStr">
        <is>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is>
      </c>
      <c r="J2442" s="7" t="n">
        <v>1902</v>
      </c>
    </row>
    <row r="2443" ht="145" customHeight="1" s="66">
      <c r="A2443" s="6" t="inlineStr">
        <is>
          <t>05戒行</t>
        </is>
      </c>
      <c r="B2443" s="6" t="inlineStr">
        <is>
          <t>02素食与饮食</t>
        </is>
      </c>
      <c r="C2443" s="6" t="inlineStr">
        <is>
          <t>06五谷/坚果/菌类/发酵食物/糖</t>
        </is>
      </c>
      <c r="F2443" s="7">
        <f>YEAR(G2443)</f>
        <v/>
      </c>
      <c r="G2443" s="9" t="n">
        <v>45380</v>
      </c>
      <c r="H2443" s="6" t="inlineStr">
        <is>
          <t>想小鹿了：2024-03-29 15:26
1、有师兄推荐不吃五谷杂粮而生食瓜果，二三年后只喝水。哪怕是癌症都可以脱胎换骨，成为光粒子组合的高能量生命体。原理是“这是先天潜能、人人本自具足”。师父怎么看？</t>
        </is>
      </c>
      <c r="I2443" s="6" t="inlineStr">
        <is>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is>
      </c>
      <c r="J2443" s="7" t="n">
        <v>1903</v>
      </c>
    </row>
    <row r="2444" ht="116" customHeight="1" s="66">
      <c r="A2444" s="6" t="inlineStr">
        <is>
          <t>05戒行</t>
        </is>
      </c>
      <c r="B2444" s="6" t="inlineStr">
        <is>
          <t>02素食与饮食</t>
        </is>
      </c>
      <c r="C2444" s="6" t="inlineStr">
        <is>
          <t>07毒素/农药净化/转基因</t>
        </is>
      </c>
      <c r="F2444" s="7">
        <f>YEAR(G2444)</f>
        <v/>
      </c>
      <c r="G2444" s="9" t="n">
        <v>45380</v>
      </c>
      <c r="H2444" s="6" t="inlineStr">
        <is>
          <t>想小鹿了：2024-03-29 15:26
2、今年3.15爆出很多黑心食品、大量的劣质预制菜进入学校，老百姓吃不到放心菜，共业这么差吗？</t>
        </is>
      </c>
      <c r="I2444" s="6" t="inlineStr">
        <is>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is>
      </c>
      <c r="J2444" s="7" t="n">
        <v>1904</v>
      </c>
    </row>
    <row r="2445" ht="72.5" customHeight="1" s="66">
      <c r="A2445" s="6" t="inlineStr">
        <is>
          <t>03发心</t>
        </is>
      </c>
      <c r="B2445" s="6" t="inlineStr">
        <is>
          <t>02如何真实发大愿/不退转</t>
        </is>
      </c>
      <c r="F2445" s="7">
        <f>YEAR(G2445)</f>
        <v/>
      </c>
      <c r="G2445" s="9" t="n">
        <v>45380</v>
      </c>
      <c r="H2445" s="6" t="inlineStr">
        <is>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is>
      </c>
      <c r="I2445" s="6" t="inlineStr">
        <is>
          <t>Taiguanglin：
A北京居士法宝，谢谢啊！感谢您的这些感谢之词。
我愿发平等普化心和同体大悲心……，这个说是简单，但是都不是那么容易，事情到了还未必能做得出来的。总之我还是赞叹，随喜赞叹！希望你好，希望你这辈子修行有结果。</t>
        </is>
      </c>
      <c r="J2445" s="7" t="n">
        <v>1905</v>
      </c>
    </row>
    <row r="2446" ht="188.5" customHeight="1" s="66">
      <c r="A2446" s="6" t="inlineStr">
        <is>
          <t>02羯磨(业）</t>
        </is>
      </c>
      <c r="B2446" s="6" t="inlineStr">
        <is>
          <t>05业的复杂性</t>
        </is>
      </c>
      <c r="C2446" s="6" t="inlineStr">
        <is>
          <t>02工作/职业/钱财的业</t>
        </is>
      </c>
      <c r="F2446" s="7">
        <f>YEAR(G2446)</f>
        <v/>
      </c>
      <c r="G2446" s="9" t="n">
        <v>45380</v>
      </c>
      <c r="H2446" s="6" t="inlineStr">
        <is>
          <t>掌南飞：2024-03-29 14:19
1、有些人很老实本分的做生意却因为成本过大最终倒闭，而有些人利用人性让人消费一些看起来有用其实没啥用的产品最后赚的盆满钵满，请问这是福报的事情吗？只要福报大，做什么生意都能成功吗？</t>
        </is>
      </c>
      <c r="I2446" s="6" t="inlineStr">
        <is>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is>
      </c>
      <c r="J2446" s="7" t="n">
        <v>1906</v>
      </c>
    </row>
    <row r="2447" ht="58" customHeight="1" s="66">
      <c r="A2447" s="6" t="inlineStr">
        <is>
          <t>12佛门修行</t>
        </is>
      </c>
      <c r="B2447" s="6" t="inlineStr">
        <is>
          <t>08Taiguanglin道场</t>
        </is>
      </c>
      <c r="C2447" s="6" t="inlineStr">
        <is>
          <t>03TAI师父的日常/经历/职业/境界</t>
        </is>
      </c>
      <c r="F2447" s="7">
        <f>YEAR(G2447)</f>
        <v/>
      </c>
      <c r="G2447" s="9" t="n">
        <v>45380</v>
      </c>
      <c r="H2447" s="6" t="inlineStr">
        <is>
          <t>掌南飞：2024-03-29 14:19
2、请问师父以您现在的境界是不是看一本书都是一目十行很快就能看完？想学一些技能也是秒懂秒会？你想知道什么你的搭档就都会告诉你都不需要用百度搜索什么了吗？感谢回答！</t>
        </is>
      </c>
      <c r="I2447" s="6" t="inlineStr">
        <is>
          <t>Taiguanglin：
我的境界，我就一个普通人，我没有什么一目十行的能力，还学技能，我现在啥也不会。除了这个，真的啥也不会，所以现在就是一个废物。</t>
        </is>
      </c>
      <c r="J2447" s="7" t="n">
        <v>1907</v>
      </c>
    </row>
    <row r="2448" ht="43.5" customHeight="1" s="66">
      <c r="A2448" s="6" t="inlineStr">
        <is>
          <t>11禅定</t>
        </is>
      </c>
      <c r="B2448" s="6" t="inlineStr">
        <is>
          <t>02禅修法门</t>
        </is>
      </c>
      <c r="C2448" s="6" t="inlineStr">
        <is>
          <t>06参思情/疑情</t>
        </is>
      </c>
      <c r="D2448" s="6" t="inlineStr">
        <is>
          <t>01什么是思情</t>
        </is>
      </c>
      <c r="F2448" s="7">
        <f>YEAR(G2448)</f>
        <v/>
      </c>
      <c r="G2448" s="9" t="n">
        <v>45380</v>
      </c>
      <c r="H2448" s="6" t="inlineStr">
        <is>
          <t>南山1386：2024-03-29 13:28
顶礼师父：1、当我遇到不如意事，有时会想起阿弥陀佛，升起惭愧心或者如忆念父母般的心情，这是思情吗？</t>
        </is>
      </c>
      <c r="I2448" s="6" t="inlineStr">
        <is>
          <t>Taiguanglin：
南山1386，你说的对，思情就是像思念父母般的情绪，一直升起细微地一直抓着走，就可以了。</t>
        </is>
      </c>
      <c r="J2448" s="7" t="n">
        <v>1908</v>
      </c>
    </row>
    <row r="2449" ht="116" customHeight="1" s="66">
      <c r="A2449" s="6" t="inlineStr">
        <is>
          <t>03发心</t>
        </is>
      </c>
      <c r="B2449" s="6" t="inlineStr">
        <is>
          <t>01什么是发大愿/七级发心/往生之愿</t>
        </is>
      </c>
      <c r="F2449" s="7">
        <f>YEAR(G2449)</f>
        <v/>
      </c>
      <c r="G2449" s="9" t="n">
        <v>45380</v>
      </c>
      <c r="H2449" s="6" t="inlineStr">
        <is>
          <t>南山1386：2024-03-29 13:28
2、菩萨畏因和发起平等普化心乃至同体大悲心应该不矛盾，自己想不透彻，请您开示。</t>
        </is>
      </c>
      <c r="I2449" s="6" t="inlineStr">
        <is>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is>
      </c>
      <c r="J2449" s="7" t="n">
        <v>1909</v>
      </c>
    </row>
    <row r="2450" ht="130.5" customHeight="1" s="66">
      <c r="A2450" s="6" t="inlineStr">
        <is>
          <t>10双盘</t>
        </is>
      </c>
      <c r="B2450" s="6" t="inlineStr">
        <is>
          <t>01跏趺坐修习</t>
        </is>
      </c>
      <c r="C2450" s="6" t="inlineStr">
        <is>
          <t>03双盘的姿势</t>
        </is>
      </c>
      <c r="D2450" s="6" t="inlineStr">
        <is>
          <t>01腿脚</t>
        </is>
      </c>
      <c r="F2450" s="7">
        <f>YEAR(G2450)</f>
        <v/>
      </c>
      <c r="G2450" s="9" t="n">
        <v>45380</v>
      </c>
      <c r="H2450" s="6" t="inlineStr">
        <is>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is>
      </c>
      <c r="I2450" s="6" t="inlineStr">
        <is>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is>
      </c>
      <c r="J2450" s="7" t="n">
        <v>1910</v>
      </c>
      <c r="K2450" s="7" t="n">
        <v>19</v>
      </c>
    </row>
    <row r="2451" ht="87" customHeight="1" s="66">
      <c r="A2451" s="6" t="inlineStr">
        <is>
          <t>09磕大头</t>
        </is>
      </c>
      <c r="B2451" s="6" t="inlineStr">
        <is>
          <t>01为什么要磕大头</t>
        </is>
      </c>
      <c r="F2451" s="7">
        <f>YEAR(G2451)</f>
        <v/>
      </c>
      <c r="G2451" s="9" t="n">
        <v>45380</v>
      </c>
      <c r="H2451" s="6" t="inlineStr">
        <is>
          <t>何鹏飞1994：2024-03-29 12:26
Tai师父！1、对于《打坐前的准备》，磕大头和跑步出汗，哪个更合适，可以相互替代吗？</t>
        </is>
      </c>
      <c r="I2451" s="6" t="inlineStr">
        <is>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is>
      </c>
      <c r="J2451" s="7" t="n">
        <v>1911</v>
      </c>
    </row>
    <row r="2452" ht="145" customHeight="1" s="66">
      <c r="A2452" s="6" t="inlineStr">
        <is>
          <t>11禅定</t>
        </is>
      </c>
      <c r="B2452" s="6" t="inlineStr">
        <is>
          <t>02禅修法门</t>
        </is>
      </c>
      <c r="C2452" s="6" t="inlineStr">
        <is>
          <t>06参思情/疑情</t>
        </is>
      </c>
      <c r="D2452" s="6" t="inlineStr">
        <is>
          <t>05思情/疑情与注意力</t>
        </is>
      </c>
      <c r="F2452" s="7">
        <f>YEAR(G2452)</f>
        <v/>
      </c>
      <c r="G2452" s="9" t="n">
        <v>45380</v>
      </c>
      <c r="H2452" s="6" t="inlineStr">
        <is>
          <t>何鹏飞1994：2024-03-29 12:26
2、师父可以思念阿弥陀佛流泪，我读了净土五经，还是提不起来那么强烈的情感，参思情的时候注意力应该观察胸口的情绪吗？</t>
        </is>
      </c>
      <c r="I2452" s="6" t="inlineStr">
        <is>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is>
      </c>
      <c r="J2452" s="7" t="n">
        <v>1912</v>
      </c>
    </row>
    <row r="2453" ht="246.5" customHeight="1" s="66">
      <c r="A2453" s="6" t="inlineStr">
        <is>
          <t>04世界起源与轮转</t>
        </is>
      </c>
      <c r="B2453" s="6" t="inlineStr">
        <is>
          <t>07极乐世界</t>
        </is>
      </c>
      <c r="C2453" s="6" t="inlineStr">
        <is>
          <t>04往生极乐</t>
        </is>
      </c>
      <c r="D2453" s="6" t="inlineStr">
        <is>
          <t>02往生信愿行</t>
        </is>
      </c>
      <c r="E2453" s="6" t="inlineStr">
        <is>
          <t>往生的条件-4行</t>
        </is>
      </c>
      <c r="F2453" s="7">
        <f>YEAR(G2453)</f>
        <v/>
      </c>
      <c r="G2453" s="9" t="n">
        <v>45380</v>
      </c>
      <c r="H2453" s="6" t="inlineStr">
        <is>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is>
      </c>
      <c r="I2453" s="6" t="inlineStr">
        <is>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is>
      </c>
      <c r="J2453" s="7" t="n">
        <v>1913</v>
      </c>
    </row>
    <row r="2454" ht="217.5" customHeight="1" s="66">
      <c r="A2454" s="6" t="inlineStr">
        <is>
          <t>04世界起源与轮转</t>
        </is>
      </c>
      <c r="B2454" s="6" t="inlineStr">
        <is>
          <t>04众生轮转</t>
        </is>
      </c>
      <c r="C2454" s="6" t="inlineStr">
        <is>
          <t>04死亡/自杀</t>
        </is>
      </c>
      <c r="E2454" s="6" t="inlineStr">
        <is>
          <t>死亡</t>
        </is>
      </c>
      <c r="F2454" s="7">
        <f>YEAR(G2454)</f>
        <v/>
      </c>
      <c r="G2454" s="9" t="n">
        <v>45380</v>
      </c>
      <c r="H2454" s="6" t="inlineStr">
        <is>
          <t>Skywatch：2024-03-29 12:06
Tai师父，您说去极乐世界是这里的妄想一熄灭，极乐世界中就诞生。那凡夫的死亡过程具体是什么样的呢。妄想熄灭和佛的没有妄想有什么区别呢？</t>
        </is>
      </c>
      <c r="I2454" s="6" t="inlineStr">
        <is>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is>
      </c>
      <c r="J2454" s="7" t="n">
        <v>1914</v>
      </c>
    </row>
    <row r="2455" ht="87" customHeight="1" s="66">
      <c r="A2455" s="6" t="inlineStr">
        <is>
          <t>10双盘</t>
        </is>
      </c>
      <c r="B2455" s="6" t="inlineStr">
        <is>
          <t>04双盘更久</t>
        </is>
      </c>
      <c r="C2455" s="6" t="inlineStr">
        <is>
          <t>02忍耐坚持与突破</t>
        </is>
      </c>
      <c r="F2455" s="7">
        <f>YEAR(G2455)</f>
        <v/>
      </c>
      <c r="G2455" s="9" t="n">
        <v>45380</v>
      </c>
      <c r="H2455" s="6" t="inlineStr">
        <is>
          <t>贴吧用户_5SVAVAS：2024-03-29 11:04
顶礼Tai师父!还有一问，我看练双盘的网络直播视频，有些主播竟然能够不用双手掰拉，双腿自己就能盘成双盘，也能不用手，双盘自己打开，太厉害了，太柔软啦。请问太师父，怎么才能练到这个地步呀？</t>
        </is>
      </c>
      <c r="I2455" s="6" t="inlineStr">
        <is>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is>
      </c>
      <c r="J2455" s="7" t="n">
        <v>1915</v>
      </c>
    </row>
    <row r="2456" ht="72.5" customHeight="1" s="66">
      <c r="A2456" s="6" t="inlineStr">
        <is>
          <t>10双盘</t>
        </is>
      </c>
      <c r="B2456" s="6" t="inlineStr">
        <is>
          <t>01跏趺坐修习</t>
        </is>
      </c>
      <c r="C2456" s="6" t="inlineStr">
        <is>
          <t>05打坐的时间</t>
        </is>
      </c>
      <c r="D2456" s="6" t="inlineStr">
        <is>
          <t>01吉时忌时</t>
        </is>
      </c>
      <c r="F2456" s="7">
        <f>YEAR(G2456)</f>
        <v/>
      </c>
      <c r="G2456" s="9" t="n">
        <v>45380</v>
      </c>
      <c r="H2456" s="6" t="inlineStr">
        <is>
          <t>贴吧用户_5SVAVAS：2024-03-29 11:04
顶礼Tai师父！吃过饭之后能立即打坐吗？我试过一次，好像也没什么问题吧。但有些人说不好，究竟好不好，请师父开示！</t>
        </is>
      </c>
      <c r="I2456" s="6" t="inlineStr">
        <is>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is>
      </c>
      <c r="J2456" s="7" t="n">
        <v>1916</v>
      </c>
    </row>
    <row r="2457" ht="87" customHeight="1" s="66">
      <c r="A2457" s="6" t="inlineStr">
        <is>
          <t>04世界起源与轮转</t>
        </is>
      </c>
      <c r="B2457" s="6" t="inlineStr">
        <is>
          <t>03设计</t>
        </is>
      </c>
      <c r="C2457" s="6" t="inlineStr">
        <is>
          <t>08个体命运剧本</t>
        </is>
      </c>
      <c r="D2457" s="6" t="inlineStr">
        <is>
          <t>03注定与随机</t>
        </is>
      </c>
      <c r="E2457" s="6" t="inlineStr">
        <is>
          <t>命运注定与随机</t>
        </is>
      </c>
      <c r="F2457" s="7">
        <f>YEAR(G2457)</f>
        <v/>
      </c>
      <c r="G2457" s="9" t="n">
        <v>45380</v>
      </c>
      <c r="H2457" s="6" t="inlineStr">
        <is>
          <t>青白瓷：2024-03-29 10:03
顶礼Tai师！没搭档的人，在人生的关键点听到提示，是什么原理呢？ 是编剧菩萨写剧本时给设的闹钟吗？</t>
        </is>
      </c>
      <c r="I2457" s="6" t="inlineStr">
        <is>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is>
      </c>
      <c r="J2457" s="7" t="n">
        <v>1917</v>
      </c>
    </row>
    <row r="2458" ht="145" customHeight="1" s="66">
      <c r="A2458" s="6" t="inlineStr">
        <is>
          <t>04世界起源与轮转</t>
        </is>
      </c>
      <c r="B2458" s="6" t="inlineStr">
        <is>
          <t>08娑婆世界</t>
        </is>
      </c>
      <c r="C2458" s="6" t="inlineStr">
        <is>
          <t>02释迦牟尼佛</t>
        </is>
      </c>
      <c r="F2458" s="7">
        <f>YEAR(G2458)</f>
        <v/>
      </c>
      <c r="G2458" s="9" t="n">
        <v>45380</v>
      </c>
      <c r="H2458" s="6" t="inlineStr">
        <is>
          <t>青白瓷：2024-03-29 10:03
释迦牟尼佛在娑婆世界讲法是化身吧？如果是报身，那期间是哪位佛控制娑婆世界的呢</t>
        </is>
      </c>
      <c r="I2458" s="6" t="inlineStr">
        <is>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is>
      </c>
      <c r="J2458" s="7" t="n">
        <v>1918</v>
      </c>
    </row>
    <row r="2459" ht="174" customHeight="1" s="66">
      <c r="A2459" s="6" t="inlineStr">
        <is>
          <t>04世界起源与轮转</t>
        </is>
      </c>
      <c r="B2459" s="6" t="inlineStr">
        <is>
          <t>08娑婆世界</t>
        </is>
      </c>
      <c r="C2459" s="6" t="inlineStr">
        <is>
          <t>06娑婆剧本</t>
        </is>
      </c>
      <c r="D2459" s="6" t="inlineStr">
        <is>
          <t>01剧本修改</t>
        </is>
      </c>
      <c r="F2459" s="7">
        <f>YEAR(G2459)</f>
        <v/>
      </c>
      <c r="G2459" s="9" t="n">
        <v>45380</v>
      </c>
      <c r="H2459" s="6" t="inlineStr">
        <is>
          <t>青白瓷：2024-03-29 10:03
还有一个困惑，在其他有女人的世界，是如何平稳地实施只让男人出家的？感恩开示！</t>
        </is>
      </c>
      <c r="I2459" s="6" t="inlineStr">
        <is>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is>
      </c>
      <c r="J2459" s="7" t="n">
        <v>1919</v>
      </c>
    </row>
    <row r="2460" ht="116" customHeight="1" s="66">
      <c r="A2460" s="6" t="inlineStr">
        <is>
          <t>10双盘</t>
        </is>
      </c>
      <c r="B2460" s="6" t="inlineStr">
        <is>
          <t>01跏趺坐修习</t>
        </is>
      </c>
      <c r="C2460" s="6" t="inlineStr">
        <is>
          <t>03双盘的姿势</t>
        </is>
      </c>
      <c r="D2460" s="6" t="inlineStr">
        <is>
          <t>01腿脚</t>
        </is>
      </c>
      <c r="F2460" s="7">
        <f>YEAR(G2460)</f>
        <v/>
      </c>
      <c r="G2460" s="9" t="n">
        <v>45380</v>
      </c>
      <c r="H2460" s="6" t="inlineStr">
        <is>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is>
      </c>
      <c r="I2460" s="6" t="inlineStr">
        <is>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is>
      </c>
      <c r="J2460" s="7" t="n">
        <v>1920</v>
      </c>
    </row>
    <row r="2461" ht="159.5" customHeight="1" s="66">
      <c r="A2461" s="6" t="inlineStr">
        <is>
          <t>01自性与意识</t>
        </is>
      </c>
      <c r="B2461" s="6" t="inlineStr">
        <is>
          <t>01初始设定1.自性恒常</t>
        </is>
      </c>
      <c r="C2461" s="6" t="inlineStr">
        <is>
          <t>05自性的记忆/阿卡西</t>
        </is>
      </c>
      <c r="E2461" s="6" t="inlineStr">
        <is>
          <t>记忆/阿卡西</t>
        </is>
      </c>
      <c r="F2461" s="7">
        <f>YEAR(G2461)</f>
        <v/>
      </c>
      <c r="G2461" s="9" t="n">
        <v>45380</v>
      </c>
      <c r="H2461" s="6" t="inlineStr">
        <is>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is>
      </c>
      <c r="I2461" s="6" t="inlineStr">
        <is>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is>
      </c>
      <c r="J2461" s="7" t="n">
        <v>1921</v>
      </c>
    </row>
    <row r="2462" ht="159.5" customHeight="1" s="66">
      <c r="A2462" s="6" t="inlineStr">
        <is>
          <t>03发心</t>
        </is>
      </c>
      <c r="B2462" s="6" t="inlineStr">
        <is>
          <t>03发大愿与度人/授记/成佛</t>
        </is>
      </c>
      <c r="F2462" s="7">
        <f>YEAR(G2462)</f>
        <v/>
      </c>
      <c r="G2462" s="9" t="n">
        <v>45380</v>
      </c>
      <c r="H2462" s="6" t="inlineStr">
        <is>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is>
      </c>
      <c r="I2462" s="6" t="inlineStr">
        <is>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is>
      </c>
      <c r="J2462" s="7" t="n">
        <v>1922</v>
      </c>
    </row>
    <row r="2463" ht="87" customHeight="1" s="66">
      <c r="A2463" s="6" t="inlineStr">
        <is>
          <t>02羯磨(业）</t>
        </is>
      </c>
      <c r="B2463" s="6" t="inlineStr">
        <is>
          <t>02业与结缘</t>
        </is>
      </c>
      <c r="C2463" s="6" t="inlineStr">
        <is>
          <t>01报身结业缘</t>
        </is>
      </c>
      <c r="F2463" s="7">
        <f>YEAR(G2463)</f>
        <v/>
      </c>
      <c r="G2463" s="9" t="n">
        <v>45380</v>
      </c>
      <c r="H2463" s="6" t="inlineStr">
        <is>
          <t>星星要早睡l：29/03/2024
2、念《地藏经》，附近鬼道众生在听，他们应该会产生好的情绪是吧？好的情绪指向念者，会不会因此与念者结缘？</t>
        </is>
      </c>
      <c r="I2463" s="6" t="inlineStr">
        <is>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is>
      </c>
      <c r="J2463" s="7" t="n">
        <v>1923</v>
      </c>
    </row>
    <row r="2464" ht="362.5" customHeight="1" s="66">
      <c r="A2464" s="6" t="inlineStr">
        <is>
          <t>12佛门修行</t>
        </is>
      </c>
      <c r="B2464" s="6" t="inlineStr">
        <is>
          <t>03不同法门与选择</t>
        </is>
      </c>
      <c r="C2464" s="6" t="inlineStr">
        <is>
          <t>04唯识</t>
        </is>
      </c>
      <c r="F2464" s="7">
        <f>YEAR(G2464)</f>
        <v/>
      </c>
      <c r="G2464" s="9" t="n">
        <v>45380</v>
      </c>
      <c r="H2464" s="6" t="inlineStr">
        <is>
          <t xml:space="preserve">莫西：2024/3/29
Tai师！最近学唯识理论，太多的名词我已经懵逼了。
  问题1：玄奘大师（大势至）历经千辛万苦，所取得的核心《瑜伽师地论》，应该是发扬光大吧，怎么唯识宗的传播越来越少了？ </t>
        </is>
      </c>
      <c r="I2464" s="6" t="inlineStr">
        <is>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is>
      </c>
      <c r="J2464" s="7" t="n">
        <v>1924</v>
      </c>
    </row>
    <row r="2465" ht="87" customHeight="1" s="66">
      <c r="A2465" s="6" t="inlineStr">
        <is>
          <t>12佛门修行</t>
        </is>
      </c>
      <c r="B2465" s="6" t="inlineStr">
        <is>
          <t>03不同法门与选择</t>
        </is>
      </c>
      <c r="C2465" s="6" t="inlineStr">
        <is>
          <t>04唯识</t>
        </is>
      </c>
      <c r="F2465" s="7">
        <f>YEAR(G2465)</f>
        <v/>
      </c>
      <c r="G2465" s="9" t="n">
        <v>45380</v>
      </c>
      <c r="H2465" s="6" t="inlineStr">
        <is>
          <t>莫西：2024/3/29
问题2：净土（大势至）和未来佛（弥勒）都有宣扬唯识，请问Tai师，唯识如何去实证？</t>
        </is>
      </c>
      <c r="I2465" s="6" t="inlineStr">
        <is>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is>
      </c>
      <c r="J2465" s="7" t="n">
        <v>1925</v>
      </c>
    </row>
    <row r="2466" ht="130.5" customHeight="1" s="66">
      <c r="A2466" s="6" t="inlineStr">
        <is>
          <t>12佛门修行</t>
        </is>
      </c>
      <c r="B2466" s="6" t="inlineStr">
        <is>
          <t>05佛教百科</t>
        </is>
      </c>
      <c r="C2466" s="6" t="inlineStr">
        <is>
          <t>01佛经佛学名词/人物与公案</t>
        </is>
      </c>
      <c r="F2466" s="7">
        <f>YEAR(G2466)</f>
        <v/>
      </c>
      <c r="G2466" s="9" t="n">
        <v>45380</v>
      </c>
      <c r="H2466" s="6" t="inlineStr">
        <is>
          <t>天才樱木花路：29/03/2024
顶礼Tai师父：
  问题1: 为啥有慧解脱和俱解脱两种阿罗汉，阿罗汉果不应该消除了执着只有分别心了吗？ 难道可以不通过禅定获得？ 其它果位跟禅定的对应关系又如何？</t>
        </is>
      </c>
      <c r="I2466" s="6" t="inlineStr">
        <is>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is>
      </c>
      <c r="J2466" s="7" t="n">
        <v>1926</v>
      </c>
    </row>
    <row r="2467" ht="116" customHeight="1" s="66">
      <c r="A2467" s="6" t="inlineStr">
        <is>
          <t>04世界起源与轮转</t>
        </is>
      </c>
      <c r="B2467" s="6" t="inlineStr">
        <is>
          <t>08娑婆世界</t>
        </is>
      </c>
      <c r="C2467" s="6" t="inlineStr">
        <is>
          <t>06娑婆剧本</t>
        </is>
      </c>
      <c r="D2467" s="6" t="inlineStr">
        <is>
          <t>04未来走向</t>
        </is>
      </c>
      <c r="F2467" s="7">
        <f>YEAR(G2467)</f>
        <v/>
      </c>
      <c r="G2467" s="9" t="n">
        <v>45380</v>
      </c>
      <c r="H2467" s="6" t="inlineStr">
        <is>
          <t>天才樱木花路：2024/3/29
问题2: 请问剧本设计，两岸问题怎么解决？</t>
        </is>
      </c>
      <c r="I2467" s="6" t="inlineStr">
        <is>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is>
      </c>
      <c r="J2467" s="7" t="n">
        <v>1927</v>
      </c>
    </row>
    <row r="2468" ht="116" customHeight="1" s="66">
      <c r="A2468" s="6" t="inlineStr">
        <is>
          <t>10双盘</t>
        </is>
      </c>
      <c r="B2468" s="6" t="inlineStr">
        <is>
          <t>02身体的反应</t>
        </is>
      </c>
      <c r="C2468" s="6" t="inlineStr">
        <is>
          <t>02上身反应</t>
        </is>
      </c>
      <c r="D2468" s="6" t="inlineStr">
        <is>
          <t>03呼吸/脖子</t>
        </is>
      </c>
      <c r="E2468" s="6" t="inlineStr">
        <is>
          <t>呼吸</t>
        </is>
      </c>
      <c r="F2468" s="7">
        <f>YEAR(G2468)</f>
        <v/>
      </c>
      <c r="G2468" s="9" t="n">
        <v>45380</v>
      </c>
      <c r="H2468" s="6" t="inlineStr">
        <is>
          <t>小云：2024/3/29
顶礼师父，我现在打坐呼吸绵长，能感受气疏通经络的过程，就是吸气自然变的很长，呼气短一些，不知这样对不对？师父说呼气之后有个不呼不吸的时候，这个停止呼吸的时间是不是要刻意的拉长？</t>
        </is>
      </c>
      <c r="I2468" s="6" t="inlineStr">
        <is>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is>
      </c>
      <c r="J2468" s="7" t="n">
        <v>1928</v>
      </c>
    </row>
    <row r="2469" ht="130.5" customHeight="1" s="66">
      <c r="A2469" s="6" t="inlineStr">
        <is>
          <t>12佛门修行</t>
        </is>
      </c>
      <c r="B2469" s="6" t="inlineStr">
        <is>
          <t>07修行与生活</t>
        </is>
      </c>
      <c r="C2469" s="6" t="inlineStr">
        <is>
          <t>02红尘琐事</t>
        </is>
      </c>
      <c r="D2469" s="6" t="inlineStr">
        <is>
          <t>04红白事办理</t>
        </is>
      </c>
      <c r="F2469" s="7">
        <f>YEAR(G2469)</f>
        <v/>
      </c>
      <c r="G2469" s="9" t="n">
        <v>45380</v>
      </c>
      <c r="H2469" s="6" t="inlineStr">
        <is>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is>
      </c>
      <c r="I2469" s="6" t="inlineStr">
        <is>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is>
      </c>
      <c r="J2469" s="7" t="n">
        <v>1929</v>
      </c>
    </row>
    <row r="2470" ht="116" customHeight="1" s="66">
      <c r="A2470" s="6" t="inlineStr">
        <is>
          <t>04世界起源与轮转</t>
        </is>
      </c>
      <c r="B2470" s="6" t="inlineStr">
        <is>
          <t>06传法度人</t>
        </is>
      </c>
      <c r="C2470" s="6" t="inlineStr">
        <is>
          <t>04凡夫度人</t>
        </is>
      </c>
      <c r="D2470" s="6" t="inlineStr">
        <is>
          <t>03度外道/不信的人</t>
        </is>
      </c>
      <c r="E2470" s="6" t="inlineStr">
        <is>
          <t>3度外道</t>
        </is>
      </c>
      <c r="F2470" s="7">
        <f>YEAR(G2470)</f>
        <v/>
      </c>
      <c r="G2470" s="9" t="n">
        <v>45380</v>
      </c>
      <c r="H2470" s="6" t="inlineStr">
        <is>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is>
      </c>
      <c r="I2470" s="6" t="inlineStr">
        <is>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is>
      </c>
      <c r="J2470" s="7" t="n">
        <v>1930</v>
      </c>
    </row>
    <row r="2471" ht="87" customHeight="1" s="66">
      <c r="A2471" s="6" t="inlineStr">
        <is>
          <t>11禅定</t>
        </is>
      </c>
      <c r="B2471" s="6" t="inlineStr">
        <is>
          <t>02禅修法门</t>
        </is>
      </c>
      <c r="C2471" s="6" t="inlineStr">
        <is>
          <t>04念佛</t>
        </is>
      </c>
      <c r="D2471" s="6" t="inlineStr">
        <is>
          <t>05念佛三昧与参思情</t>
        </is>
      </c>
      <c r="F2471" s="7">
        <f>YEAR(G2471)</f>
        <v/>
      </c>
      <c r="G2471" s="9" t="n">
        <v>45380</v>
      </c>
      <c r="H2471" s="6" t="inlineStr">
        <is>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is>
      </c>
      <c r="I2471" s="6" t="inlineStr">
        <is>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is>
      </c>
      <c r="J2471" s="7" t="n">
        <v>1931</v>
      </c>
    </row>
    <row r="2472" ht="246.5" customHeight="1" s="66">
      <c r="A2472" s="6" t="inlineStr">
        <is>
          <t>04世界起源与轮转</t>
        </is>
      </c>
      <c r="B2472" s="6" t="inlineStr">
        <is>
          <t>08娑婆世界</t>
        </is>
      </c>
      <c r="C2472" s="6" t="inlineStr">
        <is>
          <t>06娑婆剧本</t>
        </is>
      </c>
      <c r="D2472" s="6" t="inlineStr">
        <is>
          <t>03历史事件/人物</t>
        </is>
      </c>
      <c r="F2472" s="7">
        <f>YEAR(G2472)</f>
        <v/>
      </c>
      <c r="G2472" s="9" t="n">
        <v>45380</v>
      </c>
      <c r="H2472" s="6" t="inlineStr">
        <is>
          <t>无明萤火：2024/3/29
赞叹师父，问题如下： 
1、师父说新冠是共业，既然如此打不打疫苗，该感染的还是会感染啊，那打了疫苗出现严重副作用的人算不算遭遇意外之灾了？有人认为新冠是人为制造的病毒，师父对此怎么看呢？</t>
        </is>
      </c>
      <c r="I2472" s="6" t="inlineStr">
        <is>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is>
      </c>
      <c r="J2472" s="7" t="n">
        <v>1932</v>
      </c>
    </row>
    <row r="2473" ht="58" customHeight="1" s="66">
      <c r="A2473" s="6" t="inlineStr">
        <is>
          <t>02羯磨(业）</t>
        </is>
      </c>
      <c r="B2473" s="6" t="inlineStr">
        <is>
          <t>05业的复杂性</t>
        </is>
      </c>
      <c r="C2473" s="6" t="inlineStr">
        <is>
          <t>03不顺/世间业/共业/行侠仗义</t>
        </is>
      </c>
      <c r="F2473" s="7">
        <f>YEAR(G2473)</f>
        <v/>
      </c>
      <c r="G2473" s="9" t="n">
        <v>45380</v>
      </c>
      <c r="H2473" s="6" t="inlineStr">
        <is>
          <t>无明萤火：29/03/2024
2、这个疫苗表面上是自愿原则，实际上是不打会遇到各种麻烦，导致很多人被动的打了，部分人还出现各种不适，这些业都要算到那个做决策的政治家头上吗？</t>
        </is>
      </c>
      <c r="I2473" s="6" t="inlineStr">
        <is>
          <t>Taiguanglin：
还有疫苗，这个算不算决策的头上？不能算吧，因为你不搞疫苗的话问题更大，老百姓会说政府怎么不管这个事，连疫苗都不做出来，是不是？有些问题你就看两害相较取其轻，都是这样的决策的。</t>
        </is>
      </c>
      <c r="J2473" s="7" t="n">
        <v>1933</v>
      </c>
    </row>
    <row r="2474" ht="87" customHeight="1" s="66">
      <c r="A2474" s="6" t="inlineStr">
        <is>
          <t>07念诵经咒</t>
        </is>
      </c>
      <c r="B2474" s="6" t="inlineStr">
        <is>
          <t>02方法及对效果的影响</t>
        </is>
      </c>
      <c r="C2474" s="6" t="inlineStr">
        <is>
          <t>03出声/默念/呼吸</t>
        </is>
      </c>
      <c r="F2474" s="7">
        <f>YEAR(G2474)</f>
        <v/>
      </c>
      <c r="G2474" s="9" t="n">
        <v>45380</v>
      </c>
      <c r="H2474" s="6" t="inlineStr">
        <is>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is>
      </c>
      <c r="I2474" s="6" t="inlineStr">
        <is>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is>
      </c>
      <c r="J2474" s="7" t="n">
        <v>1934</v>
      </c>
    </row>
    <row r="2475" ht="116" customHeight="1" s="66">
      <c r="A2475" s="6" t="inlineStr">
        <is>
          <t>01自性与意识</t>
        </is>
      </c>
      <c r="B2475" s="6" t="inlineStr">
        <is>
          <t>02初始设定2.初妄无因</t>
        </is>
      </c>
      <c r="C2475" s="6" t="inlineStr">
        <is>
          <t>05菩萨的妄想</t>
        </is>
      </c>
      <c r="E2475" s="6" t="inlineStr">
        <is>
          <t>菩萨的妄想</t>
        </is>
      </c>
      <c r="F2475" s="7">
        <f>YEAR(G2475)</f>
        <v/>
      </c>
      <c r="G2475" s="9" t="n">
        <v>45380</v>
      </c>
      <c r="H2475" s="6" t="inlineStr">
        <is>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is>
      </c>
      <c r="I2475" s="6" t="inlineStr">
        <is>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is>
      </c>
      <c r="J2475" s="7" t="n">
        <v>1935</v>
      </c>
    </row>
    <row r="2476" ht="391.5" customHeight="1" s="66">
      <c r="A2476" s="6" t="inlineStr">
        <is>
          <t>01自性与意识</t>
        </is>
      </c>
      <c r="B2476" s="6" t="inlineStr">
        <is>
          <t>02初始设定2.初妄无因</t>
        </is>
      </c>
      <c r="C2476" s="6" t="inlineStr">
        <is>
          <t>05菩萨的妄想</t>
        </is>
      </c>
      <c r="E2476" s="6" t="inlineStr">
        <is>
          <t>菩萨的妄想</t>
        </is>
      </c>
      <c r="F2476" s="7">
        <f>YEAR(G2476)</f>
        <v/>
      </c>
      <c r="G2476" s="9" t="n">
        <v>45380</v>
      </c>
      <c r="H2476" s="6" t="inlineStr">
        <is>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is>
      </c>
      <c r="I2476" s="6" t="inlineStr">
        <is>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is>
      </c>
      <c r="J2476" s="7" t="n">
        <v>1936</v>
      </c>
    </row>
    <row r="2477" ht="130.5" customHeight="1" s="66">
      <c r="A2477" s="6" t="inlineStr">
        <is>
          <t>02羯磨(业）</t>
        </is>
      </c>
      <c r="B2477" s="6" t="inlineStr">
        <is>
          <t>01业的原理</t>
        </is>
      </c>
      <c r="C2477" s="6" t="inlineStr">
        <is>
          <t>03业与习气/性格</t>
        </is>
      </c>
      <c r="E2477" s="6" t="inlineStr">
        <is>
          <t>业与习气</t>
        </is>
      </c>
      <c r="F2477" s="7">
        <f>YEAR(G2477)</f>
        <v/>
      </c>
      <c r="G2477" s="9" t="n">
        <v>45380</v>
      </c>
      <c r="H2477" s="6" t="inlineStr">
        <is>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is>
      </c>
      <c r="I2477" s="6" t="inlineStr">
        <is>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is>
      </c>
      <c r="J2477" s="7" t="n">
        <v>1937</v>
      </c>
    </row>
    <row r="2478" ht="159.5" customHeight="1" s="66">
      <c r="A2478" s="6" t="inlineStr">
        <is>
          <t>09磕大头</t>
        </is>
      </c>
      <c r="B2478" s="6" t="inlineStr">
        <is>
          <t>05修复身体</t>
        </is>
      </c>
      <c r="F2478" s="7">
        <f>YEAR(G2478)</f>
        <v/>
      </c>
      <c r="G2478" s="9" t="n">
        <v>45380</v>
      </c>
      <c r="H2478" s="6" t="inlineStr">
        <is>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is>
      </c>
      <c r="I2478" s="6" t="inlineStr">
        <is>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is>
      </c>
      <c r="J2478" s="7" t="n">
        <v>1938</v>
      </c>
    </row>
    <row r="2479" ht="145" customHeight="1" s="66">
      <c r="A2479" s="6" t="inlineStr">
        <is>
          <t>12佛门修行</t>
        </is>
      </c>
      <c r="B2479" s="6" t="inlineStr">
        <is>
          <t>01修行要领</t>
        </is>
      </c>
      <c r="C2479" s="6" t="inlineStr">
        <is>
          <t>13正视神通</t>
        </is>
      </c>
      <c r="F2479" s="7">
        <f>YEAR(G2479)</f>
        <v/>
      </c>
      <c r="G2479" s="9" t="n">
        <v>45380</v>
      </c>
      <c r="H2479" s="6" t="inlineStr">
        <is>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is>
      </c>
      <c r="I2479" s="6" t="inlineStr">
        <is>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is>
      </c>
      <c r="J2479" s="7" t="n">
        <v>1939</v>
      </c>
    </row>
    <row r="2480" ht="130.5" customHeight="1" s="66">
      <c r="A2480" s="6" t="inlineStr">
        <is>
          <t>04世界起源与轮转</t>
        </is>
      </c>
      <c r="B2480" s="6" t="inlineStr">
        <is>
          <t>06传法度人</t>
        </is>
      </c>
      <c r="C2480" s="6" t="inlineStr">
        <is>
          <t>03度人的方法</t>
        </is>
      </c>
      <c r="D2480" s="6" t="inlineStr">
        <is>
          <t>01以何身度人</t>
        </is>
      </c>
      <c r="E2480" s="13" t="inlineStr">
        <is>
          <t>1以何身度人</t>
        </is>
      </c>
      <c r="F2480" s="7">
        <f>YEAR(G2480)</f>
        <v/>
      </c>
      <c r="G2480" s="9" t="n">
        <v>45380</v>
      </c>
      <c r="H2480" s="6" t="inlineStr">
        <is>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is>
      </c>
      <c r="I2480" s="6" t="inlineStr">
        <is>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is>
      </c>
      <c r="J2480" s="7" t="n">
        <v>1940</v>
      </c>
    </row>
    <row r="2481" ht="261" customHeight="1" s="66">
      <c r="A2481" s="6" t="inlineStr">
        <is>
          <t>04世界起源与轮转</t>
        </is>
      </c>
      <c r="B2481" s="6" t="inlineStr">
        <is>
          <t>04众生轮转</t>
        </is>
      </c>
      <c r="C2481" s="6" t="inlineStr">
        <is>
          <t>08入葬与祭祀</t>
        </is>
      </c>
      <c r="E2481" s="6" t="inlineStr">
        <is>
          <t>入葬</t>
        </is>
      </c>
      <c r="F2481" s="7">
        <f>YEAR(G2481)</f>
        <v/>
      </c>
      <c r="G2481" s="9" t="n">
        <v>45380</v>
      </c>
      <c r="H2481" s="6" t="inlineStr">
        <is>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is>
      </c>
      <c r="I2481" s="6" t="inlineStr">
        <is>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is>
      </c>
      <c r="J2481" s="7" t="n">
        <v>1941</v>
      </c>
    </row>
    <row r="2482" ht="87" customHeight="1" s="66">
      <c r="A2482" s="6" t="inlineStr">
        <is>
          <t>04世界起源与轮转</t>
        </is>
      </c>
      <c r="B2482" s="6" t="inlineStr">
        <is>
          <t>08娑婆世界</t>
        </is>
      </c>
      <c r="C2482" s="6" t="inlineStr">
        <is>
          <t>06娑婆剧本</t>
        </is>
      </c>
      <c r="D2482" s="6" t="inlineStr">
        <is>
          <t>03历史事件/人物</t>
        </is>
      </c>
      <c r="F2482" s="7">
        <f>YEAR(G2482)</f>
        <v/>
      </c>
      <c r="G2482" s="9" t="n">
        <v>45380</v>
      </c>
      <c r="H2482" s="6" t="inlineStr">
        <is>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is>
      </c>
      <c r="I2482" s="6" t="inlineStr">
        <is>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is>
      </c>
      <c r="J2482" s="7" t="n">
        <v>1942</v>
      </c>
    </row>
    <row r="2483" ht="116" customHeight="1" s="66">
      <c r="A2483" s="6" t="inlineStr">
        <is>
          <t>11禅定</t>
        </is>
      </c>
      <c r="B2483" s="6" t="inlineStr">
        <is>
          <t>03禅定次第</t>
        </is>
      </c>
      <c r="C2483" s="6" t="inlineStr">
        <is>
          <t>02初禅</t>
        </is>
      </c>
      <c r="D2483" s="6" t="inlineStr">
        <is>
          <t>03初禅前男子百日筑基与女子绝经</t>
        </is>
      </c>
      <c r="F2483" s="7">
        <f>YEAR(G2483)</f>
        <v/>
      </c>
      <c r="G2483" s="9" t="n">
        <v>45380</v>
      </c>
      <c r="H2483" s="6" t="inlineStr">
        <is>
          <t>Elaine：2024/3/29
请问师父，想要百日筑基（女性要一年筑基？）是要什么时候开始？是要到欲界定之后往初禅方向去修才开始，还是在未到欲界定就可以开始？</t>
        </is>
      </c>
      <c r="I2483" s="6" t="inlineStr">
        <is>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is>
      </c>
      <c r="J2483" s="7" t="n">
        <v>1943</v>
      </c>
    </row>
    <row r="2484" ht="130.5" customHeight="1" s="66">
      <c r="A2484" s="6" t="inlineStr">
        <is>
          <t>07念诵经咒</t>
        </is>
      </c>
      <c r="B2484" s="6" t="inlineStr">
        <is>
          <t>05有关佛经</t>
        </is>
      </c>
      <c r="C2484" s="6" t="inlineStr">
        <is>
          <t>01印经与流通/保存/笔记/翻译</t>
        </is>
      </c>
      <c r="F2484" s="7">
        <f>YEAR(G2484)</f>
        <v/>
      </c>
      <c r="G2484" s="9" t="n">
        <v>45380</v>
      </c>
      <c r="H2484" s="6" t="inlineStr">
        <is>
          <t>善敬：29/03/2024
我发愿每年捐赠寺院一部大藏经，那么到底是捐助寺院大藏经一部功德大还是用同样的钱去印经发给很多人功德大？</t>
        </is>
      </c>
      <c r="I2484" s="6" t="inlineStr">
        <is>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is>
      </c>
      <c r="J2484" s="7" t="n">
        <v>1944</v>
      </c>
    </row>
    <row r="2485" ht="217.5" customHeight="1" s="66">
      <c r="A2485" s="6" t="inlineStr">
        <is>
          <t>04世界起源与轮转</t>
        </is>
      </c>
      <c r="B2485" s="6" t="inlineStr">
        <is>
          <t>08娑婆世界</t>
        </is>
      </c>
      <c r="C2485" s="6" t="inlineStr">
        <is>
          <t>01娑婆世界的众生与环境</t>
        </is>
      </c>
      <c r="D2485" s="6" t="inlineStr">
        <is>
          <t>01结构与环境</t>
        </is>
      </c>
      <c r="F2485" s="7">
        <f>YEAR(G2485)</f>
        <v/>
      </c>
      <c r="G2485" s="9" t="n">
        <v>45380</v>
      </c>
      <c r="H2485" s="6" t="inlineStr">
        <is>
          <t>灯：29/03/2024
师父，辛苦您，请教您 ：中国历代只有辽国在东北建过国都，佛教在此区域发展到鼎盛，但是现在的佛教五大胜地都在南方，是原本布局就这样，还是随机性的？</t>
        </is>
      </c>
      <c r="I2485" s="6" t="inlineStr">
        <is>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is>
      </c>
      <c r="J2485" s="7" t="n">
        <v>1945</v>
      </c>
    </row>
    <row r="2486" ht="232" customHeight="1" s="66">
      <c r="A2486" s="6" t="inlineStr">
        <is>
          <t>04世界起源与轮转</t>
        </is>
      </c>
      <c r="B2486" s="6" t="inlineStr">
        <is>
          <t>03设计</t>
        </is>
      </c>
      <c r="C2486" s="6" t="inlineStr">
        <is>
          <t>02宗教/唯物</t>
        </is>
      </c>
      <c r="E2486" s="6" t="inlineStr">
        <is>
          <t>宗教</t>
        </is>
      </c>
      <c r="F2486" s="7">
        <f>YEAR(G2486)</f>
        <v/>
      </c>
      <c r="G2486" s="9" t="n">
        <v>45380</v>
      </c>
      <c r="H2486" s="6" t="inlineStr">
        <is>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is>
      </c>
      <c r="I2486" s="6" t="inlineStr">
        <is>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is>
      </c>
      <c r="J2486" s="7" t="n">
        <v>1946</v>
      </c>
    </row>
    <row r="2487" ht="101.5" customHeight="1" s="66">
      <c r="A2487" s="6" t="inlineStr">
        <is>
          <t>04世界起源与轮转</t>
        </is>
      </c>
      <c r="B2487" s="6" t="inlineStr">
        <is>
          <t>06传法度人</t>
        </is>
      </c>
      <c r="C2487" s="6" t="inlineStr">
        <is>
          <t>04凡夫度人</t>
        </is>
      </c>
      <c r="D2487" s="6" t="inlineStr">
        <is>
          <t>03度外道/不信的人</t>
        </is>
      </c>
      <c r="E2487" s="6" t="inlineStr">
        <is>
          <t>2度不信的人</t>
        </is>
      </c>
      <c r="F2487" s="7">
        <f>YEAR(G2487)</f>
        <v/>
      </c>
      <c r="G2487" s="9" t="n">
        <v>45380</v>
      </c>
      <c r="H2487" s="6" t="inlineStr">
        <is>
          <t>Momo：2024/3/29
2、在义诊时，能遇到一些癌症病人，引导他们放生，再求佛菩萨加持。这样做是否如法?可否向他们介绍Tai师父的讲法?</t>
        </is>
      </c>
      <c r="I2487" s="6" t="inlineStr">
        <is>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is>
      </c>
      <c r="J2487" s="7" t="n">
        <v>1947</v>
      </c>
    </row>
    <row r="2488" ht="203" customHeight="1" s="66">
      <c r="A2488" s="6" t="inlineStr">
        <is>
          <t>04世界起源与轮转</t>
        </is>
      </c>
      <c r="B2488" s="6" t="inlineStr">
        <is>
          <t>08娑婆世界</t>
        </is>
      </c>
      <c r="C2488" s="6" t="inlineStr">
        <is>
          <t>06娑婆剧本</t>
        </is>
      </c>
      <c r="D2488" s="6" t="inlineStr">
        <is>
          <t>04未来走向</t>
        </is>
      </c>
      <c r="F2488" s="7">
        <f>YEAR(G2488)</f>
        <v/>
      </c>
      <c r="G2488" s="9" t="n">
        <v>45380</v>
      </c>
      <c r="H2488" s="6" t="inlineStr">
        <is>
          <t>上善若水：2024/3/29
师父，您说到未来中国可能会有战争，是很快了吗?平民需要做哪些准备？比如物资储备甚至需要从城市中搬到农村去居住？有无必要？</t>
        </is>
      </c>
      <c r="I2488" s="6" t="inlineStr">
        <is>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is>
      </c>
      <c r="J2488" s="7" t="n">
        <v>1948</v>
      </c>
    </row>
    <row r="2489" ht="145" customHeight="1" s="66">
      <c r="A2489" s="6" t="inlineStr">
        <is>
          <t>12佛门修行</t>
        </is>
      </c>
      <c r="B2489" s="6" t="inlineStr">
        <is>
          <t>07修行与生活</t>
        </is>
      </c>
      <c r="C2489" s="6" t="inlineStr">
        <is>
          <t>02红尘琐事</t>
        </is>
      </c>
      <c r="D2489" s="6" t="inlineStr">
        <is>
          <t>02孩子教育/营养</t>
        </is>
      </c>
      <c r="F2489" s="7">
        <f>YEAR(G2489)</f>
        <v/>
      </c>
      <c r="G2489" s="9" t="n">
        <v>45380</v>
      </c>
      <c r="H2489" s="6" t="inlineStr">
        <is>
          <t>善敬：29/03/2024
有一次在夜中清晰的梦到，2037年中国有一场战争.。那个时候刚刚是我家小朋友成年的时候，男生。请太师指点，那个时候有什么好一点的职业或者有什么样的避灾建议？</t>
        </is>
      </c>
      <c r="I2489" s="6" t="inlineStr">
        <is>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is>
      </c>
      <c r="J2489" s="7" t="n">
        <v>1949</v>
      </c>
    </row>
    <row r="2490" ht="174" customHeight="1" s="66">
      <c r="A2490" s="6" t="inlineStr">
        <is>
          <t>11禅定</t>
        </is>
      </c>
      <c r="B2490" s="6" t="inlineStr">
        <is>
          <t>03禅定次第</t>
        </is>
      </c>
      <c r="C2490" s="6" t="inlineStr">
        <is>
          <t>03二禅以上</t>
        </is>
      </c>
      <c r="D2490" s="6" t="inlineStr">
        <is>
          <t>02二禅阳神出体/凝丹</t>
        </is>
      </c>
      <c r="F2490" s="7">
        <f>YEAR(G2490)</f>
        <v/>
      </c>
      <c r="G2490" s="9" t="n">
        <v>45380</v>
      </c>
      <c r="H2490" s="6" t="inlineStr">
        <is>
          <t>Ella：2024/3/29
师父，若是修到二禅，可以出阳神了，又知道亲人去世后到了鬼道，那么阳神可以去鬼道见去世亲人吗？阳神可以去找地藏菩萨帮忙让亲人早日脱离鬼道吗？感谢师父指导~</t>
        </is>
      </c>
      <c r="I2490" s="6" t="inlineStr">
        <is>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is>
      </c>
      <c r="J2490" s="7" t="n">
        <v>1950</v>
      </c>
    </row>
    <row r="2491" ht="290" customHeight="1" s="66">
      <c r="A2491" s="6" t="inlineStr">
        <is>
          <t>04世界起源与轮转</t>
        </is>
      </c>
      <c r="B2491" s="6" t="inlineStr">
        <is>
          <t>08娑婆世界</t>
        </is>
      </c>
      <c r="C2491" s="6" t="inlineStr">
        <is>
          <t>01娑婆世界的众生与环境</t>
        </is>
      </c>
      <c r="D2491" s="6" t="inlineStr">
        <is>
          <t>01结构与环境</t>
        </is>
      </c>
      <c r="F2491" s="7">
        <f>YEAR(G2491)</f>
        <v/>
      </c>
      <c r="G2491" s="9" t="n">
        <v>45380</v>
      </c>
      <c r="H2491" s="6" t="inlineStr">
        <is>
          <t>老郑：29/03/2024
师父好。问：娑婆世界有十亿个小世界，地球所在的小世界只是十亿分之一，我们这里在传佛法的同时，其他的小世界在干啥呢？释迦佛在地球传法，别的世界还管不管？</t>
        </is>
      </c>
      <c r="I2491" s="6" t="inlineStr">
        <is>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is>
      </c>
      <c r="J2491" s="7" t="n">
        <v>1951</v>
      </c>
    </row>
    <row r="2492" ht="159.5" customHeight="1" s="66">
      <c r="A2492" s="6" t="inlineStr">
        <is>
          <t>02羯磨(业）</t>
        </is>
      </c>
      <c r="B2492" s="6" t="inlineStr">
        <is>
          <t>03业与加持</t>
        </is>
      </c>
      <c r="C2492" s="6" t="inlineStr">
        <is>
          <t>04与佛菩萨的感应</t>
        </is>
      </c>
      <c r="F2492" s="7">
        <f>YEAR(G2492)</f>
        <v/>
      </c>
      <c r="G2492" s="9" t="n">
        <v>45381</v>
      </c>
      <c r="H2492" s="6" t="inlineStr">
        <is>
          <t>以下找不到问题，仅回答</t>
        </is>
      </c>
      <c r="I2492" s="6" t="inlineStr">
        <is>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is>
      </c>
      <c r="J2492" s="7" t="n">
        <v>1952</v>
      </c>
    </row>
    <row r="2493" ht="87" customHeight="1" s="66">
      <c r="A2493" s="6" t="inlineStr">
        <is>
          <t>08腹式呼吸</t>
        </is>
      </c>
      <c r="B2493" s="6" t="inlineStr">
        <is>
          <t>02如何练呼吸</t>
        </is>
      </c>
      <c r="C2493" s="6" t="inlineStr">
        <is>
          <t>04练习时间与时长</t>
        </is>
      </c>
      <c r="F2493" s="7">
        <f>YEAR(G2493)</f>
        <v/>
      </c>
      <c r="G2493" s="9" t="n">
        <v>45381</v>
      </c>
      <c r="H2493" s="6" t="inlineStr">
        <is>
          <t>翅：2024-03-30 20:25
顶礼师父！上班族吃完饭后这段时间该怎么修行呢？练呼吸可以吗？</t>
        </is>
      </c>
      <c r="I2493" s="6" t="inlineStr">
        <is>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is>
      </c>
      <c r="J2493" s="7" t="n">
        <v>1953</v>
      </c>
    </row>
    <row r="2494" ht="362.5" customHeight="1" s="66">
      <c r="A2494" s="6" t="inlineStr">
        <is>
          <t>02羯磨(业）</t>
        </is>
      </c>
      <c r="B2494" s="6" t="inlineStr">
        <is>
          <t>05业的复杂性</t>
        </is>
      </c>
      <c r="C2494" s="6" t="inlineStr">
        <is>
          <t>06非人干扰及应对</t>
        </is>
      </c>
      <c r="F2494" s="7">
        <f>YEAR(G2494)</f>
        <v/>
      </c>
      <c r="G2494" s="9" t="n">
        <v>45381</v>
      </c>
      <c r="H2494" s="6" t="inlineStr">
        <is>
          <t>掌南飞：2024-03-30 19:35
Tai师父好，1、请问被魔附体的人、被阿修罗附体的人、被动物仙附体的人，被鬼仙附体的人，这些被附体的人有什么区别呢？都是只能算个命驱个鬼吗？它们可以看谁不爽就祸害谁吗？</t>
        </is>
      </c>
      <c r="I2494" s="6" t="inlineStr">
        <is>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is>
      </c>
      <c r="J2494" s="7" t="n">
        <v>1954</v>
      </c>
    </row>
    <row r="2495" ht="246.5" customHeight="1" s="66">
      <c r="A2495" s="6" t="inlineStr">
        <is>
          <t>04世界起源与轮转</t>
        </is>
      </c>
      <c r="B2495" s="6" t="inlineStr">
        <is>
          <t>05解脱与成佛</t>
        </is>
      </c>
      <c r="C2495" s="6" t="inlineStr">
        <is>
          <t>03解脱后的境界</t>
        </is>
      </c>
      <c r="D2495" s="6" t="inlineStr">
        <is>
          <t>04法神/化身/报身</t>
        </is>
      </c>
      <c r="E2495" s="6" t="inlineStr">
        <is>
          <t>3报身</t>
        </is>
      </c>
      <c r="F2495" s="7">
        <f>YEAR(G2495)</f>
        <v/>
      </c>
      <c r="G2495" s="9" t="n">
        <v>45381</v>
      </c>
      <c r="H2495" s="6" t="inlineStr">
        <is>
          <t>掌南飞：2024-03-30 19:35
2、菩萨下来投胎度人为什么非得用报身？不能用化身假装是个肉体在大众中生活吗？这样也不用失去记忆，还有更多的能力。
感谢回答！</t>
        </is>
      </c>
      <c r="I2495" s="6" t="inlineStr">
        <is>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is>
      </c>
      <c r="J2495" s="7" t="n">
        <v>1955</v>
      </c>
    </row>
    <row r="2496" ht="58" customHeight="1" s="66">
      <c r="A2496" s="6" t="inlineStr">
        <is>
          <t>04世界起源与轮转</t>
        </is>
      </c>
      <c r="B2496" s="6" t="inlineStr">
        <is>
          <t>08娑婆世界</t>
        </is>
      </c>
      <c r="C2496" s="6" t="inlineStr">
        <is>
          <t>01娑婆世界的众生与环境</t>
        </is>
      </c>
      <c r="D2496" s="6" t="inlineStr">
        <is>
          <t>01结构与环境</t>
        </is>
      </c>
      <c r="F2496" s="7">
        <f>YEAR(G2496)</f>
        <v/>
      </c>
      <c r="G2496" s="9" t="n">
        <v>45381</v>
      </c>
      <c r="H2496" s="6" t="inlineStr">
        <is>
          <t>偶米大：2024-03-30 17:02
师父好！
1、您在答疑中曾经说到，整个银河系不过是四天王天下面的一个小世界，那么仙女座，猎户座等河外星系还是在四天王天下面吗？</t>
        </is>
      </c>
      <c r="I2496" s="6" t="inlineStr">
        <is>
          <t>Taiguanglin：
偶米大，一个银河系是一个小世界。现在科学家说有10亿个银河系这样的星团，也有的说还有更多，几万亿个那么说的，也不知道有多少。反正我认为一个银河系相当于一个小世界，都是四天王管着的。</t>
        </is>
      </c>
      <c r="J2496" s="7" t="n">
        <v>1956</v>
      </c>
    </row>
    <row r="2497" ht="101.5" customHeight="1" s="66">
      <c r="A2497" s="6" t="inlineStr">
        <is>
          <t>11禅定</t>
        </is>
      </c>
      <c r="B2497" s="6" t="inlineStr">
        <is>
          <t>02禅修法门</t>
        </is>
      </c>
      <c r="C2497" s="6" t="inlineStr">
        <is>
          <t>06参思情/疑情</t>
        </is>
      </c>
      <c r="D2497" s="6" t="inlineStr">
        <is>
          <t>02思情的对象</t>
        </is>
      </c>
      <c r="F2497" s="7">
        <f>YEAR(G2497)</f>
        <v/>
      </c>
      <c r="G2497" s="9" t="n">
        <v>45381</v>
      </c>
      <c r="H2497" s="6" t="inlineStr">
        <is>
          <t>偶米大：2024-03-30 17:02
2、除了默念《地藏经》，我平时也有念诵地藏菩萨圣号，现在想起来就抓思情，思念阿弥陀佛，这样是否可以不用再默念地藏圣号？请师父开示！</t>
        </is>
      </c>
      <c r="I2497" s="6" t="inlineStr">
        <is>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is>
      </c>
      <c r="J2497" s="7" t="n">
        <v>1957</v>
      </c>
    </row>
    <row r="2498" ht="246.5" customHeight="1" s="66">
      <c r="A2498" s="6" t="inlineStr">
        <is>
          <t>04世界起源与轮转</t>
        </is>
      </c>
      <c r="B2498" s="6" t="inlineStr">
        <is>
          <t>06传法度人</t>
        </is>
      </c>
      <c r="C2498" s="6" t="inlineStr">
        <is>
          <t>01传法目标与组织</t>
        </is>
      </c>
      <c r="D2498" s="6" t="inlineStr">
        <is>
          <t>03搭档机制</t>
        </is>
      </c>
      <c r="E2498" s="6" t="inlineStr">
        <is>
          <t>3搭档沟通</t>
        </is>
      </c>
      <c r="F2498" s="7">
        <f>YEAR(G2498)</f>
        <v/>
      </c>
      <c r="G2498" s="9" t="n">
        <v>45381</v>
      </c>
      <c r="H2498" s="6" t="inlineStr">
        <is>
          <t>skywatch 2024-03-30 16:42
太师父，再来人如果接受搭档的提示，是在脑子里就能清楚地听到他一字一句地说话，还是说就是一个念头传过来，就知道该做什么事？</t>
        </is>
      </c>
      <c r="I2498" s="6" t="inlineStr">
        <is>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is>
      </c>
      <c r="J2498" s="7" t="n">
        <v>1958</v>
      </c>
    </row>
    <row r="2499" ht="130.5" customHeight="1" s="66">
      <c r="A2499" s="6" t="inlineStr">
        <is>
          <t>07念诵经咒</t>
        </is>
      </c>
      <c r="B2499" s="6" t="inlineStr">
        <is>
          <t>05有关佛经</t>
        </is>
      </c>
      <c r="C2499" s="6" t="inlineStr">
        <is>
          <t>03具体经咒</t>
        </is>
      </c>
      <c r="D2499" s="6" t="inlineStr">
        <is>
          <t>08佛说长寿灭罪护诸童子陀罗尼经</t>
        </is>
      </c>
      <c r="F2499" s="7">
        <f>YEAR(G2499)</f>
        <v/>
      </c>
      <c r="G2499" s="9" t="n">
        <v>45381</v>
      </c>
      <c r="H2499" s="6" t="inlineStr">
        <is>
          <t>麦花香158：2024-03-30 15:26
顶礼师父！请问《佛说长寿灭罪护诸童子陀罗尼经》对堕胎的孩子们有帮助吗？</t>
        </is>
      </c>
      <c r="I2499" s="6" t="inlineStr">
        <is>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is>
      </c>
      <c r="J2499" s="7" t="n">
        <v>1959</v>
      </c>
    </row>
    <row r="2500" ht="101.5" customHeight="1" s="66">
      <c r="A2500" s="6" t="inlineStr">
        <is>
          <t>02羯磨(业）</t>
        </is>
      </c>
      <c r="B2500" s="6" t="inlineStr">
        <is>
          <t>04消业的方法</t>
        </is>
      </c>
      <c r="C2500" s="6" t="inlineStr">
        <is>
          <t>01消业/转业的逻辑与表现</t>
        </is>
      </c>
      <c r="E2500" s="6" t="inlineStr">
        <is>
          <t>消业
互动回合</t>
        </is>
      </c>
      <c r="F2500" s="7">
        <f>YEAR(G2500)</f>
        <v/>
      </c>
      <c r="G2500" s="9" t="n">
        <v>45381</v>
      </c>
      <c r="H2500" s="6" t="inlineStr">
        <is>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is>
      </c>
      <c r="I2500" s="6" t="inlineStr">
        <is>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is>
      </c>
      <c r="J2500" s="7" t="n">
        <v>1960</v>
      </c>
    </row>
    <row r="2501" ht="188.5" customHeight="1" s="66">
      <c r="A2501" s="6" t="inlineStr">
        <is>
          <t>04世界起源与轮转</t>
        </is>
      </c>
      <c r="B2501" s="6" t="inlineStr">
        <is>
          <t>06传法度人</t>
        </is>
      </c>
      <c r="C2501" s="6" t="inlineStr">
        <is>
          <t>01传法目标与组织</t>
        </is>
      </c>
      <c r="D2501" s="6" t="inlineStr">
        <is>
          <t>02传法活动组织</t>
        </is>
      </c>
      <c r="E2501" s="6" t="inlineStr">
        <is>
          <t>5出入平衡</t>
        </is>
      </c>
      <c r="F2501" s="7">
        <f>YEAR(G2501)</f>
        <v/>
      </c>
      <c r="G2501" s="9" t="n">
        <v>45381</v>
      </c>
      <c r="H2501" s="6" t="inlineStr">
        <is>
          <t>出离啊：2024-03-30 12:45
2、师父说在总趋势上，堕落的和回去的大致平衡，又曾说过100个人，可能90个人到地狱、9个投胎，1个往生。这怎么平衡得了呢？</t>
        </is>
      </c>
      <c r="I2501" s="6" t="inlineStr">
        <is>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is>
      </c>
      <c r="J2501" s="7" t="n">
        <v>1961</v>
      </c>
    </row>
    <row r="2502" ht="116" customHeight="1" s="66">
      <c r="A2502" s="6" t="inlineStr">
        <is>
          <t>04世界起源与轮转</t>
        </is>
      </c>
      <c r="B2502" s="6" t="inlineStr">
        <is>
          <t>06传法度人</t>
        </is>
      </c>
      <c r="C2502" s="6" t="inlineStr">
        <is>
          <t>02传法的职业</t>
        </is>
      </c>
      <c r="D2502" s="6" t="inlineStr">
        <is>
          <t>05其他职业</t>
        </is>
      </c>
      <c r="E2502" s="6" t="inlineStr">
        <is>
          <t>2医生</t>
        </is>
      </c>
      <c r="F2502" s="7">
        <f>YEAR(G2502)</f>
        <v/>
      </c>
      <c r="G2502" s="9" t="n">
        <v>45381</v>
      </c>
      <c r="H2502" s="6" t="inlineStr">
        <is>
          <t>DD泰粉丝：2024-03-30 11:35
师父，我的职业是医生，我想了解下，这个职业在上面怎么样的，是四大职业外一个小分支吗，医这个职业是否要发平等普化心？</t>
        </is>
      </c>
      <c r="I2502" s="6" t="inlineStr">
        <is>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is>
      </c>
      <c r="J2502" s="7" t="n">
        <v>1962</v>
      </c>
    </row>
    <row r="2503" ht="261" customHeight="1" s="66">
      <c r="A2503" s="6" t="inlineStr">
        <is>
          <t>04世界起源与轮转</t>
        </is>
      </c>
      <c r="B2503" s="6" t="inlineStr">
        <is>
          <t>07极乐世界</t>
        </is>
      </c>
      <c r="C2503" s="6" t="inlineStr">
        <is>
          <t>04往生极乐</t>
        </is>
      </c>
      <c r="D2503" s="6" t="inlineStr">
        <is>
          <t>02往生信愿行</t>
        </is>
      </c>
      <c r="E2503" s="6" t="inlineStr">
        <is>
          <t>往生的条件-4行</t>
        </is>
      </c>
      <c r="F2503" s="7">
        <f>YEAR(G2503)</f>
        <v/>
      </c>
      <c r="G2503" s="9" t="n">
        <v>45381</v>
      </c>
      <c r="H2503" s="6" t="inlineStr">
        <is>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is>
      </c>
      <c r="I2503" s="6" t="inlineStr">
        <is>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is>
      </c>
      <c r="J2503" s="7" t="n">
        <v>1963</v>
      </c>
    </row>
    <row r="2504" ht="130.5" customHeight="1" s="66">
      <c r="A2504" s="6" t="inlineStr">
        <is>
          <t>11禅定</t>
        </is>
      </c>
      <c r="B2504" s="6" t="inlineStr">
        <is>
          <t>02禅修法门</t>
        </is>
      </c>
      <c r="C2504" s="6" t="inlineStr">
        <is>
          <t>08习禅须知</t>
        </is>
      </c>
      <c r="D2504" s="6" t="inlineStr">
        <is>
          <t>06阴神/阳神与出体</t>
        </is>
      </c>
      <c r="F2504" s="7">
        <f>YEAR(G2504)</f>
        <v/>
      </c>
      <c r="G2504" s="9" t="n">
        <v>45381</v>
      </c>
      <c r="H2504" s="6" t="inlineStr">
        <is>
          <t>天才樱木花路：2024-03-30 11:00
问题2: 请问三禅四禅甚至阿罗汉阳神体只有第八识，还是也有第六意识吗？可以思考吗？ 理解中第六意识还是需要依靠肉身脑袋器官神经元才行，阳神体应该无法思考对吗？</t>
        </is>
      </c>
      <c r="I2504" s="6" t="inlineStr">
        <is>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is>
      </c>
      <c r="J2504" s="7" t="n">
        <v>1964</v>
      </c>
    </row>
    <row r="2505" ht="145" customHeight="1" s="66">
      <c r="A2505" s="6" t="inlineStr">
        <is>
          <t>04世界起源与轮转</t>
        </is>
      </c>
      <c r="B2505" s="6" t="inlineStr">
        <is>
          <t>06传法度人</t>
        </is>
      </c>
      <c r="C2505" s="6" t="inlineStr">
        <is>
          <t>01传法目标与组织</t>
        </is>
      </c>
      <c r="D2505" s="6" t="inlineStr">
        <is>
          <t>02传法活动组织</t>
        </is>
      </c>
      <c r="E2505" s="6" t="inlineStr">
        <is>
          <t>3传法奖惩</t>
        </is>
      </c>
      <c r="F2505" s="7">
        <f>YEAR(G2505)</f>
        <v/>
      </c>
      <c r="G2505" s="9" t="n">
        <v>45381</v>
      </c>
      <c r="H2505" s="6" t="inlineStr">
        <is>
          <t>思思观观 2024-03-30 10:53
师父，人间这么苦，为什么对犯错的菩萨的惩罚是不让下来?消业有那么重要吗，就因为要消业？</t>
        </is>
      </c>
      <c r="I2505" s="6" t="inlineStr">
        <is>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is>
      </c>
      <c r="J2505" s="7" t="n">
        <v>1965</v>
      </c>
    </row>
    <row r="2506" ht="101.5" customHeight="1" s="66">
      <c r="A2506" s="6" t="inlineStr">
        <is>
          <t>12佛门修行</t>
        </is>
      </c>
      <c r="B2506" s="6" t="inlineStr">
        <is>
          <t>07修行与生活</t>
        </is>
      </c>
      <c r="C2506" s="6" t="inlineStr">
        <is>
          <t>03治病养生</t>
        </is>
      </c>
      <c r="D2506" s="6" t="inlineStr">
        <is>
          <t>03睡眠/睡觉姿势</t>
        </is>
      </c>
      <c r="F2506" s="7">
        <f>YEAR(G2506)</f>
        <v/>
      </c>
      <c r="G2506" s="9" t="n">
        <v>45381</v>
      </c>
      <c r="H2506" s="6" t="inlineStr">
        <is>
          <t>陈佳：2024/3/30
再麻烦问下师父， 长期不上床只是坐在椅上睡，要注意什么事项(感觉脚底积液太嫩，走跑有点疼，刺脚底)</t>
        </is>
      </c>
      <c r="I2506" s="6" t="inlineStr">
        <is>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is>
      </c>
      <c r="J2506" s="7" t="n">
        <v>1966</v>
      </c>
    </row>
    <row r="2507" ht="261" customHeight="1" s="66">
      <c r="A2507" s="6" t="inlineStr">
        <is>
          <t>12佛门修行</t>
        </is>
      </c>
      <c r="B2507" s="6" t="inlineStr">
        <is>
          <t>01修行要领</t>
        </is>
      </c>
      <c r="C2507" s="6" t="inlineStr">
        <is>
          <t>07佛缘与根器/前世修行/功力</t>
        </is>
      </c>
      <c r="E2507" s="6" t="inlineStr">
        <is>
          <t>众生平等</t>
        </is>
      </c>
      <c r="F2507" s="7">
        <f>YEAR(G2507)</f>
        <v/>
      </c>
      <c r="G2507" s="9" t="n">
        <v>45381</v>
      </c>
      <c r="H2507" s="6" t="inlineStr">
        <is>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is>
      </c>
      <c r="I2507" s="6" t="inlineStr">
        <is>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is>
      </c>
      <c r="J2507" s="7" t="n">
        <v>1967</v>
      </c>
    </row>
    <row r="2508" ht="116" customHeight="1" s="66">
      <c r="A2508" s="6" t="inlineStr">
        <is>
          <t>02羯磨(业）</t>
        </is>
      </c>
      <c r="B2508" s="6" t="inlineStr">
        <is>
          <t>06业障病</t>
        </is>
      </c>
      <c r="C2508" s="6" t="inlineStr">
        <is>
          <t>05心/肺/脑/血管/中风/瘫痪</t>
        </is>
      </c>
      <c r="E2508" s="6" t="inlineStr">
        <is>
          <t>心</t>
        </is>
      </c>
      <c r="F2508" s="7">
        <f>YEAR(G2508)</f>
        <v/>
      </c>
      <c r="G2508" s="9" t="n">
        <v>45381</v>
      </c>
      <c r="H2508" s="6" t="inlineStr">
        <is>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is>
      </c>
      <c r="I2508" s="6" t="inlineStr">
        <is>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is>
      </c>
      <c r="J2508" s="7" t="n">
        <v>1968</v>
      </c>
    </row>
    <row r="2509" ht="116" customHeight="1" s="66">
      <c r="A2509" s="6" t="inlineStr">
        <is>
          <t>04世界起源与轮转</t>
        </is>
      </c>
      <c r="B2509" s="6" t="inlineStr">
        <is>
          <t>04众生轮转</t>
        </is>
      </c>
      <c r="C2509" s="6" t="inlineStr">
        <is>
          <t>08入葬与祭祀</t>
        </is>
      </c>
      <c r="E2509" s="6" t="inlineStr">
        <is>
          <t>入葬</t>
        </is>
      </c>
      <c r="F2509" s="7">
        <f>YEAR(G2509)</f>
        <v/>
      </c>
      <c r="G2509" s="9" t="n">
        <v>45381</v>
      </c>
      <c r="H2509" s="6" t="inlineStr">
        <is>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is>
      </c>
      <c r="I2509" s="6" t="inlineStr">
        <is>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is>
      </c>
      <c r="J2509" s="7" t="n">
        <v>1969</v>
      </c>
    </row>
    <row r="2510" ht="58" customHeight="1" s="66">
      <c r="A2510" s="6" t="inlineStr">
        <is>
          <t>12佛门修行</t>
        </is>
      </c>
      <c r="B2510" s="6" t="inlineStr">
        <is>
          <t>08Taiguanglin道场</t>
        </is>
      </c>
      <c r="C2510" s="6" t="inlineStr">
        <is>
          <t>02皈依/供养/对待TAI师父</t>
        </is>
      </c>
      <c r="F2510" s="7">
        <f>YEAR(G2510)</f>
        <v/>
      </c>
      <c r="G2510" s="9" t="n">
        <v>45381</v>
      </c>
      <c r="H2510" s="6" t="inlineStr">
        <is>
          <t>all is well：2024/3/30
师父好！ 退休同事的母亲上周去世了。正好今天听到您允许供养了，她无信仰，她们家的一点钱因不便说的原因，在末学这里，末学想取一部分作为结善缘的供养，给您添个麻烦，您看是否可以？</t>
        </is>
      </c>
      <c r="I2510" s="6" t="inlineStr">
        <is>
          <t>Taiguanglin：
all is well，可以，我讨一顿饭钱，你舍一顿饭钱我接受。总之谢谢，希望你未来的生生世世当中都不会受饥饿之苦，直到你解脱为止。还有你们愿意舍的这个人，也同样希望他也有这样的好的结果。</t>
        </is>
      </c>
      <c r="J2510" s="7" t="n">
        <v>1970</v>
      </c>
    </row>
    <row r="2511" ht="116" customHeight="1" s="66">
      <c r="A2511" s="6" t="inlineStr">
        <is>
          <t>10双盘</t>
        </is>
      </c>
      <c r="B2511" s="6" t="inlineStr">
        <is>
          <t>04双盘更久</t>
        </is>
      </c>
      <c r="C2511" s="6" t="inlineStr">
        <is>
          <t>02忍耐坚持与突破</t>
        </is>
      </c>
      <c r="F2511" s="7">
        <f>YEAR(G2511)</f>
        <v/>
      </c>
      <c r="G2511" s="9" t="n">
        <v>45381</v>
      </c>
      <c r="H2511" s="6" t="inlineStr">
        <is>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is>
      </c>
      <c r="I2511" s="6" t="inlineStr">
        <is>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is>
      </c>
      <c r="J2511" s="7" t="n">
        <v>1971</v>
      </c>
    </row>
    <row r="2512" ht="145" customHeight="1" s="66">
      <c r="A2512" s="6" t="inlineStr">
        <is>
          <t>02羯磨(业）</t>
        </is>
      </c>
      <c r="B2512" s="6" t="inlineStr">
        <is>
          <t>05业的复杂性</t>
        </is>
      </c>
      <c r="C2512" s="6" t="inlineStr">
        <is>
          <t>04不敬/攻击正法/信受传播邪法</t>
        </is>
      </c>
      <c r="F2512" s="7">
        <f>YEAR(G2512)</f>
        <v/>
      </c>
      <c r="G2512" s="9" t="n">
        <v>45381</v>
      </c>
      <c r="H2512" s="6" t="inlineStr">
        <is>
          <t>Kiv：2024/3/30
1、有些王，历史上很有名，但他们也有做一些错误决策，会被各种批判，如果人们臭骂抵毁的人刚好是人王下来的话，会像抵毁空心管那么严重吗？</t>
        </is>
      </c>
      <c r="I2512" s="6" t="inlineStr">
        <is>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is>
      </c>
      <c r="J2512" s="7" t="n">
        <v>1972</v>
      </c>
    </row>
    <row r="2513" ht="58" customHeight="1" s="66">
      <c r="A2513" s="6" t="inlineStr">
        <is>
          <t>12佛门修行</t>
        </is>
      </c>
      <c r="B2513" s="6" t="inlineStr">
        <is>
          <t>08Taiguanglin道场</t>
        </is>
      </c>
      <c r="C2513" s="6" t="inlineStr">
        <is>
          <t>03TAI师父的日常/经历/职业/境界</t>
        </is>
      </c>
      <c r="F2513" s="7">
        <f>YEAR(G2513)</f>
        <v/>
      </c>
      <c r="G2513" s="9" t="n">
        <v>45381</v>
      </c>
      <c r="H2513" s="6" t="inlineStr">
        <is>
          <t>Kiv：2024/3/30
2、师父是四大职业中哪一个啊</t>
        </is>
      </c>
      <c r="I2513" s="6" t="inlineStr">
        <is>
          <t>Taiguanglin：
我是哪个职业我也不知道啊，你也别问了。</t>
        </is>
      </c>
      <c r="J2513" s="7" t="n">
        <v>1973</v>
      </c>
    </row>
    <row r="2514" ht="409.5" customHeight="1" s="66">
      <c r="A2514" s="6" t="inlineStr">
        <is>
          <t>02羯磨(业）</t>
        </is>
      </c>
      <c r="B2514" s="6" t="inlineStr">
        <is>
          <t>05业的复杂性</t>
        </is>
      </c>
      <c r="C2514" s="6" t="inlineStr">
        <is>
          <t>01家人/感情/婚姻的业</t>
        </is>
      </c>
      <c r="F2514" s="7">
        <f>YEAR(G2514)</f>
        <v/>
      </c>
      <c r="G2514" s="9" t="n">
        <v>45381</v>
      </c>
      <c r="H2514" s="6" t="inlineStr">
        <is>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is>
      </c>
      <c r="I2514" s="6" t="inlineStr">
        <is>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is>
      </c>
      <c r="J2514" s="7" t="n">
        <v>1974</v>
      </c>
    </row>
    <row r="2515" ht="130.5" customHeight="1" s="66">
      <c r="A2515" s="6" t="inlineStr">
        <is>
          <t>11禅定</t>
        </is>
      </c>
      <c r="B2515" s="6" t="inlineStr">
        <is>
          <t>02禅修法门</t>
        </is>
      </c>
      <c r="C2515" s="6" t="inlineStr">
        <is>
          <t>06参思情/疑情</t>
        </is>
      </c>
      <c r="D2515" s="6" t="inlineStr">
        <is>
          <t>04参思情的方法</t>
        </is>
      </c>
      <c r="F2515" s="7">
        <f>YEAR(G2515)</f>
        <v/>
      </c>
      <c r="G2515" s="9" t="n">
        <v>45381</v>
      </c>
      <c r="H2515" s="6" t="inlineStr">
        <is>
          <t>莫西：2024/3/30
Tai师父好！ 一天24小时，除了打坐2小时在思佛，8小时在睡觉，剩下的时间，如果忙于世俗之事，会不会抵消掉打坐的思佛功效？（白修了） 师父当年怎么做到一天24小时都在思佛？</t>
        </is>
      </c>
      <c r="I2515" s="6" t="inlineStr">
        <is>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is>
      </c>
      <c r="J2515" s="7" t="n">
        <v>1975</v>
      </c>
    </row>
    <row r="2516" ht="290" customHeight="1" s="66">
      <c r="A2516" s="6" t="inlineStr">
        <is>
          <t>04世界起源与轮转</t>
        </is>
      </c>
      <c r="B2516" s="6" t="inlineStr">
        <is>
          <t>08娑婆世界</t>
        </is>
      </c>
      <c r="C2516" s="6" t="inlineStr">
        <is>
          <t>03娑婆世界的菩萨</t>
        </is>
      </c>
      <c r="D2516" s="6" t="inlineStr">
        <is>
          <t>02娑婆团队</t>
        </is>
      </c>
      <c r="F2516" s="7">
        <f>YEAR(G2516)</f>
        <v/>
      </c>
      <c r="G2516" s="9" t="n">
        <v>45381</v>
      </c>
      <c r="H2516" s="6" t="inlineStr">
        <is>
          <t>心灯：30/03/2024
顶礼Tai师！能说说提婆达多吗？</t>
        </is>
      </c>
      <c r="I2516" s="6" t="inlineStr">
        <is>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is>
      </c>
      <c r="J2516" s="7" t="n">
        <v>1976</v>
      </c>
    </row>
    <row r="2517" ht="43.5" customHeight="1" s="66">
      <c r="A2517" s="6" t="inlineStr">
        <is>
          <t>04世界起源与轮转</t>
        </is>
      </c>
      <c r="B2517" s="6" t="inlineStr">
        <is>
          <t>04众生轮转</t>
        </is>
      </c>
      <c r="C2517" s="6" t="inlineStr">
        <is>
          <t>03前世与轮回记忆</t>
        </is>
      </c>
      <c r="E2517" s="6" t="inlineStr">
        <is>
          <t>轮回中的记忆</t>
        </is>
      </c>
      <c r="F2517" s="7">
        <f>YEAR(G2517)</f>
        <v/>
      </c>
      <c r="G2517" s="9" t="n">
        <v>45381</v>
      </c>
      <c r="H2517" s="6" t="inlineStr">
        <is>
          <t>善敬：2024/3/30
还有畜牲道的灵体，能够有前世记忆吗？</t>
        </is>
      </c>
      <c r="I2517" s="6" t="inlineStr">
        <is>
          <t>Taiguanglin：
善敬，你是说投胎到畜生道之后，它还有前世记忆是这个意思吗？那是没有的，做人都没有前世记忆，投胎畜牲更没有前世记忆了。</t>
        </is>
      </c>
      <c r="J2517" s="7" t="n">
        <v>1977</v>
      </c>
    </row>
    <row r="2518" ht="116" customHeight="1" s="66">
      <c r="A2518" s="6" t="inlineStr">
        <is>
          <t>02羯磨(业）</t>
        </is>
      </c>
      <c r="B2518" s="6" t="inlineStr">
        <is>
          <t>05业的复杂性</t>
        </is>
      </c>
      <c r="C2518" s="6" t="inlineStr">
        <is>
          <t>02工作/职业/钱财的业</t>
        </is>
      </c>
      <c r="F2518" s="7">
        <f>YEAR(G2518)</f>
        <v/>
      </c>
      <c r="G2518" s="9" t="n">
        <v>45381</v>
      </c>
      <c r="H2518" s="6" t="inlineStr">
        <is>
          <t>东风4500：30/03/2024
请问师父，商场的鱼贩平时杀鱼较多，年底也会放生，他想减轻杀业，还有啥方法？</t>
        </is>
      </c>
      <c r="I2518" s="6" t="inlineStr">
        <is>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is>
      </c>
      <c r="J2518" s="7" t="n">
        <v>1978</v>
      </c>
    </row>
    <row r="2519" ht="101.5" customHeight="1" s="66">
      <c r="A2519" s="6" t="inlineStr">
        <is>
          <t>04世界起源与轮转</t>
        </is>
      </c>
      <c r="B2519" s="6" t="inlineStr">
        <is>
          <t>06传法度人</t>
        </is>
      </c>
      <c r="C2519" s="6" t="inlineStr">
        <is>
          <t>02传法的职业</t>
        </is>
      </c>
      <c r="D2519" s="6" t="inlineStr">
        <is>
          <t>02选择/加入/学习</t>
        </is>
      </c>
      <c r="E2519" s="6" t="inlineStr">
        <is>
          <t>2加入</t>
        </is>
      </c>
      <c r="F2519" s="7">
        <f>YEAR(G2519)</f>
        <v/>
      </c>
      <c r="G2519" s="9" t="n">
        <v>45381</v>
      </c>
      <c r="H2519" s="6" t="inlineStr">
        <is>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is>
      </c>
      <c r="I2519" s="6" t="inlineStr">
        <is>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is>
      </c>
      <c r="J2519" s="7" t="n">
        <v>1979</v>
      </c>
    </row>
    <row r="2520" ht="87" customHeight="1" s="66">
      <c r="A2520" s="6" t="inlineStr">
        <is>
          <t>04世界起源与轮转</t>
        </is>
      </c>
      <c r="B2520" s="6" t="inlineStr">
        <is>
          <t>07极乐世界</t>
        </is>
      </c>
      <c r="C2520" s="6" t="inlineStr">
        <is>
          <t>04往生极乐</t>
        </is>
      </c>
      <c r="D2520" s="6" t="inlineStr">
        <is>
          <t>03念谁可往生</t>
        </is>
      </c>
      <c r="E2520" s="6" t="inlineStr">
        <is>
          <t>1念谁去极乐</t>
        </is>
      </c>
      <c r="F2520" s="7">
        <f>YEAR(G2520)</f>
        <v/>
      </c>
      <c r="G2520" s="9" t="n">
        <v>45381</v>
      </c>
      <c r="H2520" s="6" t="inlineStr">
        <is>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is>
      </c>
      <c r="I2520" s="6" t="inlineStr">
        <is>
          <t>Taiguanglin：
观音菩萨和阿弥陀佛，这两个人不冲突的，你拜谁都一样，最后往生极乐世界这个问题上，你拜谁都一样，谁都可以带你去的。</t>
        </is>
      </c>
      <c r="J2520" s="7" t="n">
        <v>1980</v>
      </c>
    </row>
    <row r="2521" ht="145" customHeight="1" s="66">
      <c r="A2521" s="6" t="inlineStr">
        <is>
          <t>04世界起源与轮转</t>
        </is>
      </c>
      <c r="B2521" s="6" t="inlineStr">
        <is>
          <t>07极乐世界</t>
        </is>
      </c>
      <c r="C2521" s="6" t="inlineStr">
        <is>
          <t>04往生极乐</t>
        </is>
      </c>
      <c r="D2521" s="6" t="inlineStr">
        <is>
          <t>06禅定与往生品位</t>
        </is>
      </c>
      <c r="E2521" s="6" t="inlineStr">
        <is>
          <t>1禅定与往生品位</t>
        </is>
      </c>
      <c r="F2521" s="7">
        <f>YEAR(G2521)</f>
        <v/>
      </c>
      <c r="G2521" s="9" t="n">
        <v>45381</v>
      </c>
      <c r="H2521" s="6" t="inlineStr">
        <is>
          <t>福慧华：2024/3/30
3.每周坚持一次八关斋戒，临命终时可以中品中生吗？感恩师父答疑解惑。</t>
        </is>
      </c>
      <c r="I2521" s="6" t="inlineStr">
        <is>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is>
      </c>
      <c r="J2521" s="7" t="n">
        <v>1981</v>
      </c>
    </row>
    <row r="2522" ht="145" customHeight="1" s="66">
      <c r="A2522" s="6" t="inlineStr">
        <is>
          <t>02羯磨(业）</t>
        </is>
      </c>
      <c r="B2522" s="6" t="inlineStr">
        <is>
          <t>05业的复杂性</t>
        </is>
      </c>
      <c r="C2522" s="6" t="inlineStr">
        <is>
          <t>05修行牵出业障及应对</t>
        </is>
      </c>
      <c r="F2522" s="7">
        <f>YEAR(G2522)</f>
        <v/>
      </c>
      <c r="G2522" s="9" t="n">
        <v>45381</v>
      </c>
      <c r="H2522" s="6" t="inlineStr">
        <is>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is>
      </c>
      <c r="I2522" s="6" t="inlineStr">
        <is>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is>
      </c>
      <c r="J2522" s="7" t="n">
        <v>1982</v>
      </c>
    </row>
    <row r="2523" ht="101.5" customHeight="1" s="66">
      <c r="A2523" s="6" t="inlineStr">
        <is>
          <t>12佛门修行</t>
        </is>
      </c>
      <c r="B2523" s="6" t="inlineStr">
        <is>
          <t>02佛菩萨</t>
        </is>
      </c>
      <c r="C2523" s="6" t="inlineStr">
        <is>
          <t>03月光菩萨</t>
        </is>
      </c>
      <c r="F2523" s="7">
        <f>YEAR(G2523)</f>
        <v/>
      </c>
      <c r="G2523" s="9" t="n">
        <v>45381</v>
      </c>
      <c r="H2523" s="6" t="inlineStr">
        <is>
          <t>靖：2024/3/30
请问师父 法灭尽经中预言的月光菩萨已经降世传法了吗？</t>
        </is>
      </c>
      <c r="I2523" s="6" t="inlineStr">
        <is>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is>
      </c>
      <c r="J2523" s="7" t="n">
        <v>1983</v>
      </c>
    </row>
    <row r="2524" ht="217.5" customHeight="1" s="66">
      <c r="A2524" s="6" t="inlineStr">
        <is>
          <t>02羯磨(业）</t>
        </is>
      </c>
      <c r="B2524" s="6" t="inlineStr">
        <is>
          <t>05业的复杂性</t>
        </is>
      </c>
      <c r="C2524" s="6" t="inlineStr">
        <is>
          <t>02工作/职业/钱财的业</t>
        </is>
      </c>
      <c r="F2524" s="7">
        <f>YEAR(G2524)</f>
        <v/>
      </c>
      <c r="G2524" s="9" t="n">
        <v>45381</v>
      </c>
      <c r="H2524" s="6" t="inlineStr">
        <is>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is>
      </c>
      <c r="I2524" s="6" t="inlineStr">
        <is>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is>
      </c>
      <c r="J2524" s="7" t="n">
        <v>1984</v>
      </c>
    </row>
    <row r="2525" ht="101.5" customHeight="1" s="66">
      <c r="A2525" s="6" t="inlineStr">
        <is>
          <t>11禅定</t>
        </is>
      </c>
      <c r="B2525" s="6" t="inlineStr">
        <is>
          <t>02禅修法门</t>
        </is>
      </c>
      <c r="C2525" s="6" t="inlineStr">
        <is>
          <t>06参思情/疑情</t>
        </is>
      </c>
      <c r="D2525" s="6" t="inlineStr">
        <is>
          <t>07参思情的反应与感应</t>
        </is>
      </c>
      <c r="F2525" s="7">
        <f>YEAR(G2525)</f>
        <v/>
      </c>
      <c r="G2525" s="9" t="n">
        <v>45381</v>
      </c>
      <c r="H2525" s="6" t="inlineStr">
        <is>
          <t>清净：2024/3/30
师父好！师父我想明白了，只有更多人发大心，加入四大职业，更多的人一直在救度众生，善的累积越来越多，到一定量的时候，这个世界才会变得更美好。 
请教师父，1、思佛时候的感觉很好，妄想能够很快地丢掉，脑袋空空。可我思一段时间佛以后，觉得好累，不想再思了，这是为什么呢？是因为太过用力吗？</t>
        </is>
      </c>
      <c r="I2525" s="6" t="inlineStr">
        <is>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is>
      </c>
      <c r="J2525" s="7" t="n">
        <v>1985</v>
      </c>
    </row>
    <row r="2526" ht="43.5" customHeight="1" s="66">
      <c r="A2526" s="6" t="inlineStr">
        <is>
          <t>12佛门修行</t>
        </is>
      </c>
      <c r="B2526" s="6" t="inlineStr">
        <is>
          <t>07修行与生活</t>
        </is>
      </c>
      <c r="C2526" s="6" t="inlineStr">
        <is>
          <t>02红尘琐事</t>
        </is>
      </c>
      <c r="D2526" s="6" t="inlineStr">
        <is>
          <t>07穿着打扮/休闲娱乐</t>
        </is>
      </c>
      <c r="F2526" s="7">
        <f>YEAR(G2526)</f>
        <v/>
      </c>
      <c r="G2526" s="9" t="n">
        <v>45381</v>
      </c>
      <c r="H2526" s="6" t="inlineStr">
        <is>
          <t>清净：2024/3/30
2、经常看《动物世界》，会不会不太好？</t>
        </is>
      </c>
      <c r="I2526" s="6" t="inlineStr">
        <is>
          <t>Taiguanglin：
《动物世界》这些看看也可以啊，我对这些事情都不是很在意的，一个修行人看个电视又怎么样，它又不会影响你造业之类的。</t>
        </is>
      </c>
      <c r="J2526" s="7" t="n">
        <v>1986</v>
      </c>
    </row>
    <row r="2527" ht="116" customHeight="1" s="66">
      <c r="A2527" s="6" t="inlineStr">
        <is>
          <t>04世界起源与轮转</t>
        </is>
      </c>
      <c r="B2527" s="6" t="inlineStr">
        <is>
          <t>06传法度人</t>
        </is>
      </c>
      <c r="C2527" s="6" t="inlineStr">
        <is>
          <t>02传法的职业</t>
        </is>
      </c>
      <c r="D2527" s="6" t="inlineStr">
        <is>
          <t>01四大职业</t>
        </is>
      </c>
      <c r="E2527" s="6" t="inlineStr">
        <is>
          <t>四大职业</t>
        </is>
      </c>
      <c r="F2527" s="7">
        <f>YEAR(G2527)</f>
        <v/>
      </c>
      <c r="G2527" s="9" t="n">
        <v>45381</v>
      </c>
      <c r="H2527" s="6" t="inlineStr">
        <is>
          <t>清净：2024/3/30
3、四大职业，没接任务的空隙，可以偷摸去度自己想度的众生吗？</t>
        </is>
      </c>
      <c r="I2527" s="6" t="inlineStr">
        <is>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is>
      </c>
      <c r="J2527" s="7" t="n">
        <v>1987</v>
      </c>
    </row>
    <row r="2528" ht="159.5" customHeight="1" s="66">
      <c r="A2528" s="6" t="inlineStr">
        <is>
          <t>11禅定</t>
        </is>
      </c>
      <c r="B2528" s="6" t="inlineStr">
        <is>
          <t>02禅修法门</t>
        </is>
      </c>
      <c r="C2528" s="6" t="inlineStr">
        <is>
          <t>04念佛</t>
        </is>
      </c>
      <c r="D2528" s="6" t="inlineStr">
        <is>
          <t>03打坐念佛/念经/念咒</t>
        </is>
      </c>
      <c r="F2528" s="7">
        <f>YEAR(G2528)</f>
        <v/>
      </c>
      <c r="G2528" s="9" t="n">
        <v>45381</v>
      </c>
      <c r="H2528" s="6" t="inlineStr">
        <is>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is>
      </c>
      <c r="I2528" s="6" t="inlineStr">
        <is>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is>
      </c>
      <c r="J2528" s="7" t="n">
        <v>1988</v>
      </c>
    </row>
    <row r="2529" ht="246.5" customHeight="1" s="66">
      <c r="A2529" s="6" t="inlineStr">
        <is>
          <t>01自性与意识</t>
        </is>
      </c>
      <c r="B2529" s="6" t="inlineStr">
        <is>
          <t>02初始设定2.初妄无因</t>
        </is>
      </c>
      <c r="C2529" s="6" t="inlineStr">
        <is>
          <t>08息灭妄想分别执着</t>
        </is>
      </c>
      <c r="D2529" s="6" t="inlineStr">
        <is>
          <t>01修行的路径</t>
        </is>
      </c>
      <c r="E2529" s="6" t="inlineStr">
        <is>
          <t>修行的路径</t>
        </is>
      </c>
      <c r="F2529" s="7">
        <f>YEAR(G2529)</f>
        <v/>
      </c>
      <c r="G2529" s="9" t="n">
        <v>45381</v>
      </c>
      <c r="H2529" s="6" t="inlineStr">
        <is>
          <t>不忘初心：30/03/2024
弟子顶礼太师父：是不是有了妄想就有了分别和执着，那灭了妄想，分别和执着是不是就都灭了？妄想除了文字妄想还有其它妄想吗？</t>
        </is>
      </c>
      <c r="I2529" s="6" t="inlineStr">
        <is>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is>
      </c>
      <c r="J2529" s="7" t="n">
        <v>1989</v>
      </c>
    </row>
    <row r="2530" ht="130.5" customHeight="1" s="66">
      <c r="A2530" s="6" t="inlineStr">
        <is>
          <t>06修福积功德</t>
        </is>
      </c>
      <c r="B2530" s="6" t="inlineStr">
        <is>
          <t>03放生</t>
        </is>
      </c>
      <c r="C2530" s="6" t="inlineStr">
        <is>
          <t>03功德校量 亲自/代放/为他人放/放什么</t>
        </is>
      </c>
      <c r="F2530" s="7">
        <f>YEAR(G2530)</f>
        <v/>
      </c>
      <c r="G2530" s="9" t="n">
        <v>45381</v>
      </c>
      <c r="H2530" s="6" t="inlineStr">
        <is>
          <t>善敬：30/03/2024
放生的时候有两种选择，同样的钱可以放生有籽的大鱼和小泥鳅。大鱼的卵成千上万，但是最后能生成多少小鱼数量不确定，而且容易被人钓上去。从福德的角度上来说是放生哪种鱼比较好？</t>
        </is>
      </c>
      <c r="I2530" s="6" t="inlineStr">
        <is>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is>
      </c>
      <c r="J2530" s="7" t="n">
        <v>1990</v>
      </c>
    </row>
    <row r="2531" ht="101.5" customHeight="1" s="66">
      <c r="A2531" s="6" t="inlineStr">
        <is>
          <t>12佛门修行</t>
        </is>
      </c>
      <c r="B2531" s="6" t="inlineStr">
        <is>
          <t>07修行与生活</t>
        </is>
      </c>
      <c r="C2531" s="6" t="inlineStr">
        <is>
          <t>05幻觉/灵异事件</t>
        </is>
      </c>
      <c r="F2531" s="7">
        <f>YEAR(G2531)</f>
        <v/>
      </c>
      <c r="G2531" s="9" t="n">
        <v>45381</v>
      </c>
      <c r="H2531" s="6" t="inlineStr">
        <is>
          <t>无：30/03/2024
Tai师父，我昨天脑袋里突然再次出现一个和尚，他合掌，笑容慈悲仿佛可以包纳一切，对我笑，我看着他的笑，仿佛我自己都变得慈悲了。我该怎么去更好地面对。</t>
        </is>
      </c>
      <c r="I2531" s="6" t="inlineStr">
        <is>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is>
      </c>
      <c r="J2531" s="7" t="n">
        <v>1991</v>
      </c>
    </row>
    <row r="2532" ht="362.5" customHeight="1" s="66">
      <c r="A2532" s="6" t="inlineStr">
        <is>
          <t>01自性与意识</t>
        </is>
      </c>
      <c r="B2532" s="6" t="inlineStr">
        <is>
          <t>02初始设定2.初妄无因</t>
        </is>
      </c>
      <c r="C2532" s="6" t="inlineStr">
        <is>
          <t>08息灭妄想分别执着</t>
        </is>
      </c>
      <c r="D2532" s="6" t="inlineStr">
        <is>
          <t>04对治习气/情绪/注意力</t>
        </is>
      </c>
      <c r="E2532" s="6" t="inlineStr">
        <is>
          <t>对治习气/执着/情绪/注意力</t>
        </is>
      </c>
      <c r="F2532" s="7">
        <f>YEAR(G2532)</f>
        <v/>
      </c>
      <c r="G2532" s="9" t="n">
        <v>45381</v>
      </c>
      <c r="H2532" s="6" t="inlineStr">
        <is>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is>
      </c>
      <c r="I2532" s="6" t="inlineStr">
        <is>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is>
      </c>
      <c r="J2532" s="7" t="n">
        <v>1992</v>
      </c>
    </row>
    <row r="2533" ht="145" customHeight="1" s="66">
      <c r="A2533" s="6" t="inlineStr">
        <is>
          <t>07念诵经咒</t>
        </is>
      </c>
      <c r="B2533" s="6" t="inlineStr">
        <is>
          <t>02方法及对效果的影响</t>
        </is>
      </c>
      <c r="C2533" s="6" t="inlineStr">
        <is>
          <t>04唱诵/念诵/读音/错漏</t>
        </is>
      </c>
      <c r="F2533" s="7">
        <f>YEAR(G2533)</f>
        <v/>
      </c>
      <c r="G2533" s="9" t="n">
        <v>45381</v>
      </c>
      <c r="H2533" s="6" t="inlineStr">
        <is>
          <t>元一：30/03/2024
顶礼（合十） 问题: 大悲咒念哪个发音版本？咒语梵语版和大众版本哪个更好？很多人说梵语版才更接近原始正确发音，和佛菩萨更容易相应。</t>
        </is>
      </c>
      <c r="I2533" s="6" t="inlineStr">
        <is>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is>
      </c>
      <c r="J2533" s="7" t="n">
        <v>1993</v>
      </c>
    </row>
    <row r="2534" ht="130.5" customHeight="1" s="66">
      <c r="A2534" s="6" t="inlineStr">
        <is>
          <t>11禅定</t>
        </is>
      </c>
      <c r="B2534" s="6" t="inlineStr">
        <is>
          <t>02禅修法门</t>
        </is>
      </c>
      <c r="C2534" s="6" t="inlineStr">
        <is>
          <t>06参思情/疑情</t>
        </is>
      </c>
      <c r="D2534" s="6" t="inlineStr">
        <is>
          <t>09选择思情还是疑情</t>
        </is>
      </c>
      <c r="F2534" s="7">
        <f>YEAR(G2534)</f>
        <v/>
      </c>
      <c r="G2534" s="9" t="n">
        <v>45381</v>
      </c>
      <c r="H2534" s="6" t="inlineStr">
        <is>
          <t>青骢踏露行：2024/3/30
顶礼太师父，有时思情容易起，有时疑情容易起，可以同时参两个吗，哪个来了就参哪个？</t>
        </is>
      </c>
      <c r="I2534" s="6" t="inlineStr">
        <is>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is>
      </c>
      <c r="J2534" s="7" t="n">
        <v>1994</v>
      </c>
    </row>
    <row r="2535" ht="145" customHeight="1" s="66">
      <c r="A2535" s="6" t="inlineStr">
        <is>
          <t>12佛门修行</t>
        </is>
      </c>
      <c r="B2535" s="6" t="inlineStr">
        <is>
          <t>04高僧大德</t>
        </is>
      </c>
      <c r="C2535" s="6" t="inlineStr">
        <is>
          <t>08其他大德</t>
        </is>
      </c>
      <c r="F2535" s="7">
        <f>YEAR(G2535)</f>
        <v/>
      </c>
      <c r="G2535" s="9" t="n">
        <v>45381</v>
      </c>
      <c r="H2535" s="6" t="inlineStr">
        <is>
          <t>李磊：30/03/2024
泰师好，刚听群里师兄通知说您从明天开始休息一段时间，想问下泰师，平时我每天中午和晚上会听你讲的答疑和义理，想问下泰师， 1. 在您休息这段时间，可有一些大德讲经视频或者一些建议读的书籍推荐？</t>
        </is>
      </c>
      <c r="I2535" s="6" t="inlineStr">
        <is>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is>
      </c>
      <c r="J2535" s="7" t="n">
        <v>1995</v>
      </c>
    </row>
    <row r="2536" ht="116" customHeight="1" s="66">
      <c r="A2536" s="6" t="inlineStr">
        <is>
          <t>04世界起源与轮转</t>
        </is>
      </c>
      <c r="B2536" s="6" t="inlineStr">
        <is>
          <t>08娑婆世界</t>
        </is>
      </c>
      <c r="C2536" s="6" t="inlineStr">
        <is>
          <t>06娑婆剧本</t>
        </is>
      </c>
      <c r="D2536" s="6" t="inlineStr">
        <is>
          <t>04未来走向</t>
        </is>
      </c>
      <c r="F2536" s="7">
        <f>YEAR(G2536)</f>
        <v/>
      </c>
      <c r="G2536" s="9" t="n">
        <v>45381</v>
      </c>
      <c r="H2536" s="6" t="inlineStr">
        <is>
          <t>胡皓晖2024/3/30
1、台灣現在佛教興盛但是屬於民主政權，未來如果要保留大乘，是否會統一入中國由專制政權治理，會否引起戰筝？</t>
        </is>
      </c>
      <c r="I2536" s="6" t="inlineStr">
        <is>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is>
      </c>
      <c r="J2536" s="7" t="n">
        <v>1996</v>
      </c>
    </row>
    <row r="2537" ht="43.5" customHeight="1" s="66">
      <c r="A2537" s="6" t="inlineStr">
        <is>
          <t>04世界起源与轮转</t>
        </is>
      </c>
      <c r="B2537" s="6" t="inlineStr">
        <is>
          <t>08娑婆世界</t>
        </is>
      </c>
      <c r="C2537" s="6" t="inlineStr">
        <is>
          <t>06娑婆剧本</t>
        </is>
      </c>
      <c r="D2537" s="6" t="inlineStr">
        <is>
          <t>03历史事件/人物</t>
        </is>
      </c>
      <c r="F2537" s="7">
        <f>YEAR(G2537)</f>
        <v/>
      </c>
      <c r="G2537" s="9" t="n">
        <v>45381</v>
      </c>
      <c r="H2537" s="6" t="inlineStr">
        <is>
          <t>胡皓晖2024/3/30
2、兩岸三地是否李德s同志統治期間的佛法備份？未來香港佛教界會怎發展？感恩師父！</t>
        </is>
      </c>
      <c r="I2537" s="6" t="inlineStr">
        <is>
          <t>Taiguanglin：
大陆应该不会管香港佛教界，香港闹事的时候都没直接管，宗教更不用管，只要他们不自己跳出来要参与政治，就不会管。</t>
        </is>
      </c>
      <c r="J2537" s="7" t="n">
        <v>1997</v>
      </c>
    </row>
    <row r="2538" ht="409.5" customHeight="1" s="66">
      <c r="A2538" s="6" t="inlineStr">
        <is>
          <t>12佛门修行</t>
        </is>
      </c>
      <c r="B2538" s="6" t="inlineStr">
        <is>
          <t>07修行与生活</t>
        </is>
      </c>
      <c r="C2538" s="6" t="inlineStr">
        <is>
          <t>03治病养生</t>
        </is>
      </c>
      <c r="D2538" s="6" t="inlineStr">
        <is>
          <t>01病症与疗法</t>
        </is>
      </c>
      <c r="F2538" s="7">
        <f>YEAR(G2538)</f>
        <v/>
      </c>
      <c r="G2538" s="9" t="n">
        <v>45390</v>
      </c>
      <c r="H2538" s="6" t="inlineStr">
        <is>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is>
      </c>
      <c r="I2538" s="6" t="inlineStr">
        <is>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is>
      </c>
      <c r="J2538" s="7" t="n">
        <v>1998</v>
      </c>
    </row>
    <row r="2539" ht="409.5" customHeight="1" s="66">
      <c r="A2539" s="6" t="inlineStr">
        <is>
          <t>05戒行</t>
        </is>
      </c>
      <c r="B2539" s="6" t="inlineStr">
        <is>
          <t>01戒杀</t>
        </is>
      </c>
      <c r="C2539" s="6" t="inlineStr">
        <is>
          <t>05吃素是必然的选择</t>
        </is>
      </c>
      <c r="F2539" s="7">
        <f>YEAR(G2539)</f>
        <v/>
      </c>
      <c r="G2539" s="9" t="n">
        <v>45390</v>
      </c>
      <c r="H2539" s="6" t="inlineStr">
        <is>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is>
      </c>
      <c r="I2539" s="6" t="inlineStr">
        <is>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is>
      </c>
      <c r="J2539" s="7" t="n">
        <v>1999</v>
      </c>
    </row>
    <row r="2540" ht="174" customHeight="1" s="66">
      <c r="A2540" s="6" t="inlineStr">
        <is>
          <t>10双盘</t>
        </is>
      </c>
      <c r="B2540" s="6" t="inlineStr">
        <is>
          <t>01跏趺坐修习</t>
        </is>
      </c>
      <c r="C2540" s="6" t="inlineStr">
        <is>
          <t>04环境的准备</t>
        </is>
      </c>
      <c r="D2540" s="6" t="inlineStr">
        <is>
          <t>04地点/朝向</t>
        </is>
      </c>
      <c r="F2540" s="7">
        <f>YEAR(G2540)</f>
        <v/>
      </c>
      <c r="G2540" s="9" t="n">
        <v>45404</v>
      </c>
      <c r="H2540" s="6" t="inlineStr">
        <is>
          <t>莫莫莫莫莫默：2024-04-22 15:16
可以长期去禅堂打坐吗？或者打精进禅七？像几个有名的禅堂，东北吉林您有没有推荐的？</t>
        </is>
      </c>
      <c r="I2540" s="6" t="inlineStr">
        <is>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is>
      </c>
      <c r="J2540" s="7" t="n">
        <v>2000</v>
      </c>
    </row>
    <row r="2541" ht="87" customHeight="1" s="66">
      <c r="A2541" s="6" t="inlineStr">
        <is>
          <t>02羯磨(业）</t>
        </is>
      </c>
      <c r="B2541" s="6" t="inlineStr">
        <is>
          <t>06业障病</t>
        </is>
      </c>
      <c r="C2541" s="6" t="inlineStr">
        <is>
          <t>06消化道/肝/肾/虚劳/贫血</t>
        </is>
      </c>
      <c r="F2541" s="7">
        <f>YEAR(G2541)</f>
        <v/>
      </c>
      <c r="G2541" s="9" t="n">
        <v>45404</v>
      </c>
      <c r="H2541" s="6" t="inlineStr">
        <is>
          <t>偶米大：2024-04-22 15:12
顶礼师父！
1、关于体重的问题，多年来一直胖不起来，基本上在55-59KG之间，身高172CM，磕大头和吃素之后，只有55KG左右，想增重，请师父开示。</t>
        </is>
      </c>
      <c r="I2541" s="6" t="inlineStr">
        <is>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is>
      </c>
      <c r="J2541" s="7" t="n">
        <v>2001</v>
      </c>
    </row>
    <row r="2542" ht="159.5" customHeight="1" s="66">
      <c r="A2542" s="6" t="inlineStr">
        <is>
          <t>05戒行</t>
        </is>
      </c>
      <c r="B2542" s="6" t="inlineStr">
        <is>
          <t>02素食与饮食</t>
        </is>
      </c>
      <c r="C2542" s="6" t="inlineStr">
        <is>
          <t>03烟酒</t>
        </is>
      </c>
      <c r="F2542" s="7">
        <f>YEAR(G2542)</f>
        <v/>
      </c>
      <c r="G2542" s="9" t="n">
        <v>45404</v>
      </c>
      <c r="H2542" s="6" t="inlineStr">
        <is>
          <t>偶米大：2024-04-22 15:12
2、抽烟会形成烟瘴，堵住百会穴，神识无法从百会穴出去，所以只要立刻停止抽烟，就不会形成烟瘴了吗？请师父开示。</t>
        </is>
      </c>
      <c r="I2542" s="6" t="inlineStr">
        <is>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is>
      </c>
      <c r="J2542" s="7" t="n">
        <v>2002</v>
      </c>
    </row>
    <row r="2543" ht="87" customHeight="1" s="66">
      <c r="A2543" s="6" t="inlineStr">
        <is>
          <t>10双盘</t>
        </is>
      </c>
      <c r="B2543" s="6" t="inlineStr">
        <is>
          <t>02身体的反应</t>
        </is>
      </c>
      <c r="C2543" s="6" t="inlineStr">
        <is>
          <t>02上身反应</t>
        </is>
      </c>
      <c r="D2543" s="6" t="inlineStr">
        <is>
          <t>02眼耳鼻喉舌/口臭/口水/鼻涕/眼泪</t>
        </is>
      </c>
      <c r="E2543" s="6" t="inlineStr">
        <is>
          <t>口水</t>
        </is>
      </c>
      <c r="F2543" s="7">
        <f>YEAR(G2543)</f>
        <v/>
      </c>
      <c r="G2543" s="9" t="n">
        <v>45404</v>
      </c>
      <c r="H2543" s="6" t="inlineStr">
        <is>
          <t>虔诚的行者：2024-04-22 12:34
顶礼Tai师！请教下Tai师，您双盘入定后会吞咽口水吗？我双盘入静几分钟后口水就满了，不吞咽会影响注意力，吞咽就动了，不能专心修入静法门，望太师父开示。</t>
        </is>
      </c>
      <c r="I2543" s="6" t="inlineStr">
        <is>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is>
      </c>
      <c r="J2543" s="7" t="n">
        <v>2003</v>
      </c>
    </row>
    <row r="2544" ht="101.5" customHeight="1" s="66">
      <c r="A2544" s="6" t="inlineStr">
        <is>
          <t>11禅定</t>
        </is>
      </c>
      <c r="B2544" s="6" t="inlineStr">
        <is>
          <t>02禅修法门</t>
        </is>
      </c>
      <c r="C2544" s="6" t="inlineStr">
        <is>
          <t>04念佛</t>
        </is>
      </c>
      <c r="D2544" s="6" t="inlineStr">
        <is>
          <t>03打坐念佛/念经/念咒</t>
        </is>
      </c>
      <c r="F2544" s="7">
        <f>YEAR(G2544)</f>
        <v/>
      </c>
      <c r="G2544" s="9" t="n">
        <v>45404</v>
      </c>
      <c r="H2544" s="6" t="inlineStr">
        <is>
          <t>changtj678：2024-04-21 18:30
Tai师好，一边打坐一边心里默念阿弥陀佛或者出声念佛，这样是否也可以打通经脉？</t>
        </is>
      </c>
      <c r="I2544" s="6" t="inlineStr">
        <is>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is>
      </c>
      <c r="J2544" s="7" t="n">
        <v>2004</v>
      </c>
    </row>
    <row r="2545" ht="409.5" customHeight="1" s="66">
      <c r="A2545" s="6" t="inlineStr">
        <is>
          <t>04世界起源与轮转</t>
        </is>
      </c>
      <c r="B2545" s="6" t="inlineStr">
        <is>
          <t>05解脱与成佛</t>
        </is>
      </c>
      <c r="C2545" s="6" t="inlineStr">
        <is>
          <t>01成佛的条件</t>
        </is>
      </c>
      <c r="D2545" s="6" t="inlineStr">
        <is>
          <t>01度尽有缘众生</t>
        </is>
      </c>
      <c r="E2545" s="6" t="inlineStr">
        <is>
          <t>3释迦佛度尽</t>
        </is>
      </c>
      <c r="F2545" s="7">
        <f>YEAR(G2545)</f>
        <v/>
      </c>
      <c r="G2545" s="9" t="n">
        <v>45404</v>
      </c>
      <c r="H2545" s="6" t="inlineStr">
        <is>
          <t>天才樱木花路：2024-04-21 18:07
顶礼Tai师父！
问题1: 释迦佛似乎没有把跟他有缘的众生都度成阿罗汉，他堂弟提婆达多在地狱，他母亲摩耶夫人在天界，阿难也只是初果，涅槃后才成阿罗汉。</t>
        </is>
      </c>
      <c r="I2545" s="6" t="inlineStr">
        <is>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is>
      </c>
      <c r="J2545" s="7" t="n">
        <v>2005</v>
      </c>
    </row>
    <row r="2546" ht="116" customHeight="1" s="66">
      <c r="A2546" s="6" t="inlineStr">
        <is>
          <t>04世界起源与轮转</t>
        </is>
      </c>
      <c r="B2546" s="6" t="inlineStr">
        <is>
          <t>04众生轮转</t>
        </is>
      </c>
      <c r="C2546" s="6" t="inlineStr">
        <is>
          <t>05中阴身/入胎</t>
        </is>
      </c>
      <c r="E2546" s="6" t="inlineStr">
        <is>
          <t>入胎</t>
        </is>
      </c>
      <c r="F2546" s="7">
        <f>YEAR(G2546)</f>
        <v/>
      </c>
      <c r="G2546" s="9" t="n">
        <v>45404</v>
      </c>
      <c r="H2546" s="6" t="inlineStr">
        <is>
          <t>天才樱木花路：2024-04-21 18:07
问题2: 佛经说投胎是神识看到父母行淫，淫心动了，子缘母，女缘父。那现在人工授精的原理是什么？并无实质行淫啊。</t>
        </is>
      </c>
      <c r="I2546" s="6" t="inlineStr">
        <is>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is>
      </c>
      <c r="J2546" s="7" t="n">
        <v>2006</v>
      </c>
    </row>
    <row r="2547" ht="116" customHeight="1" s="66">
      <c r="A2547" s="6" t="inlineStr">
        <is>
          <t>02羯磨(业）</t>
        </is>
      </c>
      <c r="B2547" s="6" t="inlineStr">
        <is>
          <t>06业障病</t>
        </is>
      </c>
      <c r="C2547" s="6" t="inlineStr">
        <is>
          <t>08妇产科/月子病/男科/泌尿系统</t>
        </is>
      </c>
      <c r="F2547" s="7">
        <f>YEAR(G2547)</f>
        <v/>
      </c>
      <c r="G2547" s="9" t="n">
        <v>45404</v>
      </c>
      <c r="H2547" s="6" t="inlineStr">
        <is>
          <t>迷途知返回归本心：2024-04-20 19:30
顶礼师父，女人生孩子的后遗症，憋不住尿，怎样能恢复正常？</t>
        </is>
      </c>
      <c r="I2547" s="6" t="inlineStr">
        <is>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is>
      </c>
      <c r="J2547" s="7" t="n">
        <v>2007</v>
      </c>
    </row>
    <row r="2548" ht="362.5" customHeight="1" s="66">
      <c r="A2548" s="6" t="inlineStr">
        <is>
          <t>11禅定</t>
        </is>
      </c>
      <c r="B2548" s="6" t="inlineStr">
        <is>
          <t>02禅修法门</t>
        </is>
      </c>
      <c r="C2548" s="6" t="inlineStr">
        <is>
          <t>08习禅须知</t>
        </is>
      </c>
      <c r="D2548" s="6" t="inlineStr">
        <is>
          <t>06阴神/阳神与出体</t>
        </is>
      </c>
      <c r="F2548" s="7">
        <f>YEAR(G2548)</f>
        <v/>
      </c>
      <c r="G2548" s="9" t="n">
        <v>45404</v>
      </c>
      <c r="H2548" s="6" t="inlineStr">
        <is>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is>
      </c>
      <c r="I2548" s="6" t="inlineStr">
        <is>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is>
      </c>
      <c r="J2548" s="7" t="n">
        <v>2008</v>
      </c>
    </row>
    <row r="2549" ht="130.5" customHeight="1" s="66">
      <c r="A2549" s="6" t="inlineStr">
        <is>
          <t>08腹式呼吸</t>
        </is>
      </c>
      <c r="B2549" s="6" t="inlineStr">
        <is>
          <t>02如何练呼吸</t>
        </is>
      </c>
      <c r="C2549" s="6" t="inlineStr">
        <is>
          <t>01姿势和方法</t>
        </is>
      </c>
      <c r="F2549" s="7">
        <f>YEAR(G2549)</f>
        <v/>
      </c>
      <c r="G2549" s="9" t="n">
        <v>45404</v>
      </c>
      <c r="H2549" s="6" t="inlineStr">
        <is>
          <t>莫莫莫莫莫默：2024-04-18 22:24
坐着和躺着练呼吸，容易瞌睡。您说这是要死的节奏，为啥？</t>
        </is>
      </c>
      <c r="I2549" s="6" t="inlineStr">
        <is>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is>
      </c>
      <c r="J2549" s="7" t="n">
        <v>2009</v>
      </c>
    </row>
    <row r="2550" ht="203" customHeight="1" s="66">
      <c r="A2550" s="6" t="inlineStr">
        <is>
          <t>02羯磨(业）</t>
        </is>
      </c>
      <c r="B2550" s="6" t="inlineStr">
        <is>
          <t>03业与加持</t>
        </is>
      </c>
      <c r="C2550" s="6" t="inlineStr">
        <is>
          <t>01加持的原理</t>
        </is>
      </c>
      <c r="F2550" s="7">
        <f>YEAR(G2550)</f>
        <v/>
      </c>
      <c r="G2550" s="9" t="n">
        <v>45404</v>
      </c>
      <c r="H2550" s="6" t="inlineStr">
        <is>
          <t>无为心内起悲心：2024-04-18 20:36
有一个疑问，就是为什么我们要称念佛菩萨的名，供养、礼拜佛菩萨的像，才能够和它们连接，得到他们加持呢？</t>
        </is>
      </c>
      <c r="I2550" s="6" t="inlineStr">
        <is>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is>
      </c>
      <c r="J2550" s="7" t="n">
        <v>2010</v>
      </c>
    </row>
    <row r="2551" ht="87" customHeight="1" s="66">
      <c r="A2551" s="6" t="inlineStr">
        <is>
          <t>07念诵经咒</t>
        </is>
      </c>
      <c r="B2551" s="6" t="inlineStr">
        <is>
          <t>05有关佛经</t>
        </is>
      </c>
      <c r="C2551" s="6" t="inlineStr">
        <is>
          <t>03具体经咒</t>
        </is>
      </c>
      <c r="D2551" s="6" t="inlineStr">
        <is>
          <t>01地藏经/灭定业真言</t>
        </is>
      </c>
      <c r="F2551" s="7">
        <f>YEAR(G2551)</f>
        <v/>
      </c>
      <c r="G2551" s="9" t="n">
        <v>45404</v>
      </c>
      <c r="H2551" s="6" t="inlineStr">
        <is>
          <t>无为心内起悲心：2024-04-18 20:36
师父，我想问一下，为什么念《地藏经》消业快？</t>
        </is>
      </c>
      <c r="I2551" s="6" t="inlineStr">
        <is>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is>
      </c>
      <c r="J2551" s="7" t="n">
        <v>2011</v>
      </c>
    </row>
    <row r="2552" ht="145" customHeight="1" s="66">
      <c r="A2552" s="6" t="inlineStr">
        <is>
          <t>04世界起源与轮转</t>
        </is>
      </c>
      <c r="B2552" s="6" t="inlineStr">
        <is>
          <t>07极乐世界</t>
        </is>
      </c>
      <c r="C2552" s="6" t="inlineStr">
        <is>
          <t>04往生极乐</t>
        </is>
      </c>
      <c r="D2552" s="6" t="inlineStr">
        <is>
          <t>06禅定与往生品位</t>
        </is>
      </c>
      <c r="E2552" s="6" t="inlineStr">
        <is>
          <t>1禅定与往生品位</t>
        </is>
      </c>
      <c r="F2552" s="7">
        <f>YEAR(G2552)</f>
        <v/>
      </c>
      <c r="G2552" s="9" t="n">
        <v>45404</v>
      </c>
      <c r="H2552" s="6" t="inlineStr">
        <is>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is>
      </c>
      <c r="I2552" s="6" t="inlineStr">
        <is>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is>
      </c>
      <c r="J2552" s="7" t="n">
        <v>2012</v>
      </c>
    </row>
    <row r="2553" ht="101.5" customHeight="1" s="66">
      <c r="A2553" s="6" t="inlineStr">
        <is>
          <t>11禅定</t>
        </is>
      </c>
      <c r="B2553" s="6" t="inlineStr">
        <is>
          <t>02禅修法门</t>
        </is>
      </c>
      <c r="C2553" s="6" t="inlineStr">
        <is>
          <t>07其他禅修方法</t>
        </is>
      </c>
      <c r="D2553" s="6" t="inlineStr">
        <is>
          <t>01耳根圆通</t>
        </is>
      </c>
      <c r="F2553" s="7">
        <f>YEAR(G2553)</f>
        <v/>
      </c>
      <c r="G2553" s="9" t="n">
        <v>45404</v>
      </c>
      <c r="H2553" s="6" t="inlineStr">
        <is>
          <t>贴吧用户_GDyD1JX：24-04-17 18:51
双盘没能两小时，练耳根圆通法门，手机放轻音乐，注意力轻微集中头部，能不能做到忽略外部音乐？</t>
        </is>
      </c>
      <c r="I2553" s="6" t="inlineStr">
        <is>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is>
      </c>
      <c r="J2553" s="7" t="n">
        <v>2013</v>
      </c>
    </row>
    <row r="2554" ht="246.5" customHeight="1" s="66">
      <c r="A2554" s="6" t="inlineStr">
        <is>
          <t>01自性与意识</t>
        </is>
      </c>
      <c r="B2554" s="6" t="inlineStr">
        <is>
          <t>01初始设定1.自性恒常</t>
        </is>
      </c>
      <c r="C2554" s="6" t="inlineStr">
        <is>
          <t>04自性的分割/三魂七魄</t>
        </is>
      </c>
      <c r="E2554" s="6" t="inlineStr">
        <is>
          <t>分割/三魂七魄</t>
        </is>
      </c>
      <c r="F2554" s="7">
        <f>YEAR(G2554)</f>
        <v/>
      </c>
      <c r="G2554" s="9" t="n">
        <v>45404</v>
      </c>
      <c r="H2554" s="6" t="inlineStr">
        <is>
          <t>冰：2024-04-17 09:31
Tai师父，按照道家说法：死后三魂七魄一魂下地府，一魂去天界，一魂留墓地，请问是哪一个灵魂轮回转世的？如果阳神被打散了，格式化后重新聚集起来的阳神还是原来的阳神吗？还带有被打散以前的记忆吗？</t>
        </is>
      </c>
      <c r="I2554" s="6" t="inlineStr">
        <is>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is>
      </c>
      <c r="J2554" s="7" t="n">
        <v>2014</v>
      </c>
    </row>
    <row r="2555" ht="116" customHeight="1" s="66">
      <c r="A2555" s="6" t="inlineStr">
        <is>
          <t>09磕大头</t>
        </is>
      </c>
      <c r="B2555" s="6" t="inlineStr">
        <is>
          <t>03磕大头的方法</t>
        </is>
      </c>
      <c r="C2555" s="6" t="inlineStr">
        <is>
          <t>01姿势与数量</t>
        </is>
      </c>
      <c r="F2555" s="7">
        <f>YEAR(G2555)</f>
        <v/>
      </c>
      <c r="G2555" s="9" t="n">
        <v>45404</v>
      </c>
      <c r="H2555" s="6" t="inlineStr">
        <is>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is>
      </c>
      <c r="I2555" s="6" t="inlineStr">
        <is>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is>
      </c>
      <c r="J2555" s="7" t="n">
        <v>2015</v>
      </c>
    </row>
    <row r="2556" ht="130.5" customHeight="1" s="66">
      <c r="A2556" s="6" t="inlineStr">
        <is>
          <t>01自性与意识</t>
        </is>
      </c>
      <c r="B2556" s="6" t="inlineStr">
        <is>
          <t>01初始设定1.自性恒常</t>
        </is>
      </c>
      <c r="C2556" s="6" t="inlineStr">
        <is>
          <t>01自性的状态/内容/名称</t>
        </is>
      </c>
      <c r="E2556" s="6" t="inlineStr">
        <is>
          <t>状态/内容/名称</t>
        </is>
      </c>
      <c r="F2556" s="7">
        <f>YEAR(G2556)</f>
        <v/>
      </c>
      <c r="G2556" s="9" t="n">
        <v>45404</v>
      </c>
      <c r="H2556" s="6" t="inlineStr">
        <is>
          <t>多杰扎西2007：2024-04-13 11:35
Tai师父好！
问题1：如来藏和阿赖耶识有什么区别？有一种譬喻说法是：如来藏就像平静的海水，而阿赖耶识就像海面波动的海水。还有一种说法是：阿赖耶识就像海底不动的海水，而如来藏就像整个大海。</t>
        </is>
      </c>
      <c r="I2556" s="6" t="inlineStr">
        <is>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is>
      </c>
      <c r="J2556" s="7" t="n">
        <v>2016</v>
      </c>
    </row>
    <row r="2557" ht="145" customHeight="1" s="66">
      <c r="A2557" s="6" t="inlineStr">
        <is>
          <t>11禅定</t>
        </is>
      </c>
      <c r="B2557" s="6" t="inlineStr">
        <is>
          <t>02禅修法门</t>
        </is>
      </c>
      <c r="C2557" s="6" t="inlineStr">
        <is>
          <t>08习禅须知</t>
        </is>
      </c>
      <c r="D2557" s="6" t="inlineStr">
        <is>
          <t>06阴神/阳神与出体</t>
        </is>
      </c>
      <c r="F2557" s="7">
        <f>YEAR(G2557)</f>
        <v/>
      </c>
      <c r="G2557" s="9" t="n">
        <v>45404</v>
      </c>
      <c r="H2557" s="6" t="inlineStr">
        <is>
          <t>多杰扎西2007：2024-04-13 11:35
问题2：阳神是道家说的元神吗？修行成就究竟后的状态是阳神遍虚空的状态吗？</t>
        </is>
      </c>
      <c r="I2557" s="6" t="inlineStr">
        <is>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is>
      </c>
      <c r="J2557" s="7" t="n">
        <v>2017</v>
      </c>
    </row>
    <row r="2558" ht="116" customHeight="1" s="66">
      <c r="A2558" s="6" t="inlineStr">
        <is>
          <t>10双盘</t>
        </is>
      </c>
      <c r="B2558" s="6" t="inlineStr">
        <is>
          <t>02身体的反应</t>
        </is>
      </c>
      <c r="C2558" s="6" t="inlineStr">
        <is>
          <t>01下身反应</t>
        </is>
      </c>
      <c r="D2558" s="6" t="inlineStr">
        <is>
          <t>03屁股/髋胯/排泄</t>
        </is>
      </c>
      <c r="F2558" s="7">
        <f>YEAR(G2558)</f>
        <v/>
      </c>
      <c r="G2558" s="9" t="n">
        <v>45404</v>
      </c>
      <c r="H2558" s="6" t="inlineStr">
        <is>
          <t>以慈修身：2024-04-07 23:05
坐到40分钟时感觉上颚是冷的，但全身大汗流下来，今天怎么到50分钟屁股后痛坐不下来，后背肌肉一侧痛？</t>
        </is>
      </c>
      <c r="I2558" s="6" t="inlineStr">
        <is>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is>
      </c>
      <c r="J2558" s="7" t="n">
        <v>2018</v>
      </c>
    </row>
    <row r="2559" ht="116" customHeight="1" s="66">
      <c r="A2559" s="6" t="inlineStr">
        <is>
          <t>10双盘</t>
        </is>
      </c>
      <c r="B2559" s="6" t="inlineStr">
        <is>
          <t>03伤病与修复</t>
        </is>
      </c>
      <c r="C2559" s="6" t="inlineStr">
        <is>
          <t>01伤病修复</t>
        </is>
      </c>
      <c r="D2559" s="6" t="inlineStr">
        <is>
          <t>02脊柱/骨骼调整修复</t>
        </is>
      </c>
      <c r="F2559" s="7">
        <f>YEAR(G2559)</f>
        <v/>
      </c>
      <c r="G2559" s="9" t="n">
        <v>45404</v>
      </c>
      <c r="H2559" s="6" t="inlineStr">
        <is>
          <t>莫莫莫莫莫默：2024-04-01 16:07
双盘可以治疗高低肩、驼背、颈椎病吗？</t>
        </is>
      </c>
      <c r="I2559" s="6" t="inlineStr">
        <is>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is>
      </c>
      <c r="J2559" s="7" t="n">
        <v>2019</v>
      </c>
    </row>
    <row r="2560" ht="116" customHeight="1" s="66">
      <c r="A2560" s="6" t="inlineStr">
        <is>
          <t>07念诵经咒</t>
        </is>
      </c>
      <c r="B2560" s="6" t="inlineStr">
        <is>
          <t>02方法及对效果的影响</t>
        </is>
      </c>
      <c r="C2560" s="6" t="inlineStr">
        <is>
          <t>04唱诵/念诵/读音/错漏</t>
        </is>
      </c>
      <c r="F2560" s="7">
        <f>YEAR(G2560)</f>
        <v/>
      </c>
      <c r="G2560" s="9" t="n">
        <v>45404</v>
      </c>
      <c r="H2560" s="6" t="inlineStr">
        <is>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is>
      </c>
      <c r="I2560" s="6" t="inlineStr">
        <is>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is>
      </c>
      <c r="J2560" s="7" t="n">
        <v>2020</v>
      </c>
    </row>
    <row r="2561" ht="304.5" customHeight="1" s="66">
      <c r="A2561" s="6" t="inlineStr">
        <is>
          <t>01自性与意识</t>
        </is>
      </c>
      <c r="B2561" s="6" t="inlineStr">
        <is>
          <t>02初始设定2.初妄无因</t>
        </is>
      </c>
      <c r="C2561" s="6" t="inlineStr">
        <is>
          <t>08息灭妄想分别执着</t>
        </is>
      </c>
      <c r="D2561" s="6" t="inlineStr">
        <is>
          <t>01修行的路径</t>
        </is>
      </c>
      <c r="E2561" s="6" t="inlineStr">
        <is>
          <t>修行的路径</t>
        </is>
      </c>
      <c r="F2561" s="7">
        <f>YEAR(G2561)</f>
        <v/>
      </c>
      <c r="G2561" s="9" t="n">
        <v>45404</v>
      </c>
      <c r="H2561" s="6" t="inlineStr">
        <is>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is>
      </c>
      <c r="I2561" s="6" t="inlineStr">
        <is>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is>
      </c>
      <c r="J2561" s="7" t="n">
        <v>2021</v>
      </c>
    </row>
    <row r="2562" ht="203" customHeight="1" s="66">
      <c r="A2562" s="6" t="inlineStr">
        <is>
          <t>10双盘</t>
        </is>
      </c>
      <c r="B2562" s="6" t="inlineStr">
        <is>
          <t>02身体的反应</t>
        </is>
      </c>
      <c r="C2562" s="6" t="inlineStr">
        <is>
          <t>07五感及身体变化</t>
        </is>
      </c>
      <c r="F2562" s="7">
        <f>YEAR(G2562)</f>
        <v/>
      </c>
      <c r="G2562" s="9" t="n">
        <v>45404</v>
      </c>
      <c r="H2562" s="6" t="inlineStr">
        <is>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is>
      </c>
      <c r="I2562" s="6" t="inlineStr">
        <is>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is>
      </c>
      <c r="J2562" s="7" t="n">
        <v>2022</v>
      </c>
    </row>
    <row r="2563" ht="333.5" customHeight="1" s="66">
      <c r="A2563" s="6" t="inlineStr">
        <is>
          <t>02羯磨(业）</t>
        </is>
      </c>
      <c r="B2563" s="6" t="inlineStr">
        <is>
          <t>06业障病</t>
        </is>
      </c>
      <c r="C2563" s="6" t="inlineStr">
        <is>
          <t>06消化道/肝/肾/虚劳/贫血</t>
        </is>
      </c>
      <c r="F2563" s="7">
        <f>YEAR(G2563)</f>
        <v/>
      </c>
      <c r="G2563" s="9" t="n">
        <v>45404</v>
      </c>
      <c r="H2563" s="6" t="inlineStr">
        <is>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is>
      </c>
      <c r="I2563" s="6" t="inlineStr">
        <is>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is>
      </c>
      <c r="J2563" s="7" t="n">
        <v>2023</v>
      </c>
    </row>
    <row r="2564" ht="203" customHeight="1" s="66">
      <c r="A2564" s="6" t="inlineStr">
        <is>
          <t>07念诵经咒</t>
        </is>
      </c>
      <c r="B2564" s="6" t="inlineStr">
        <is>
          <t>03障碍/反应与应对</t>
        </is>
      </c>
      <c r="C2564" s="6" t="inlineStr">
        <is>
          <t>01身体不适/变化</t>
        </is>
      </c>
      <c r="F2564" s="7">
        <f>YEAR(G2564)</f>
        <v/>
      </c>
      <c r="G2564" s="9" t="n">
        <v>45404</v>
      </c>
      <c r="H2564" s="6" t="inlineStr">
        <is>
          <t>changtj678：2024-03-31 15:14
Tai师父，您好！请教一下，平时没事，我一读《地藏经》，就出现打哈欠、流眼泪，这是怎么了？招到什么了吗？</t>
        </is>
      </c>
      <c r="I2564" s="6" t="inlineStr">
        <is>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is>
      </c>
      <c r="J2564" s="7" t="n">
        <v>2024</v>
      </c>
    </row>
    <row r="2565" ht="101.5" customHeight="1" s="66">
      <c r="A2565" s="6" t="inlineStr">
        <is>
          <t>04世界起源与轮转</t>
        </is>
      </c>
      <c r="B2565" s="6" t="inlineStr">
        <is>
          <t>03设计</t>
        </is>
      </c>
      <c r="C2565" s="6" t="inlineStr">
        <is>
          <t>02宗教/唯物</t>
        </is>
      </c>
      <c r="E2565" s="6" t="inlineStr">
        <is>
          <t>宗教</t>
        </is>
      </c>
      <c r="F2565" s="7">
        <f>YEAR(G2565)</f>
        <v/>
      </c>
      <c r="G2565" s="9" t="n">
        <v>45404</v>
      </c>
      <c r="H2565" s="6" t="inlineStr">
        <is>
          <t>changtj678：2024-03-31 15:14
世界上的其他宗教，比如基督教、伊斯兰教、犹太教等是设计出来的吗？什么作用？他们这些信徒最终去哪里？</t>
        </is>
      </c>
      <c r="I2565" s="6" t="inlineStr">
        <is>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is>
      </c>
      <c r="J2565" s="7" t="n">
        <v>2025</v>
      </c>
    </row>
    <row r="2566" ht="145" customHeight="1" s="66">
      <c r="A2566" s="6" t="inlineStr">
        <is>
          <t>07念诵经咒</t>
        </is>
      </c>
      <c r="B2566" s="6" t="inlineStr">
        <is>
          <t>01念诵的利益与原理</t>
        </is>
      </c>
      <c r="F2566" s="7">
        <f>YEAR(G2566)</f>
        <v/>
      </c>
      <c r="G2566" s="9" t="n">
        <v>45404</v>
      </c>
      <c r="H2566" s="6" t="inlineStr">
        <is>
          <t>changtj678：2024-03-31 15:14
读佛经为什么会有功德？什么原理？</t>
        </is>
      </c>
      <c r="I2566" s="6" t="inlineStr">
        <is>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is>
      </c>
      <c r="J2566" s="7" t="n">
        <v>2026</v>
      </c>
    </row>
    <row r="2567" ht="188.5" customHeight="1" s="66">
      <c r="A2567" s="6" t="inlineStr">
        <is>
          <t>10双盘</t>
        </is>
      </c>
      <c r="B2567" s="6" t="inlineStr">
        <is>
          <t>02身体的反应</t>
        </is>
      </c>
      <c r="C2567" s="6" t="inlineStr">
        <is>
          <t>04震动痉挛扭动</t>
        </is>
      </c>
      <c r="F2567" s="7">
        <f>YEAR(G2567)</f>
        <v/>
      </c>
      <c r="G2567" s="9" t="n">
        <v>45404</v>
      </c>
      <c r="H2567" s="6" t="inlineStr">
        <is>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is>
      </c>
      <c r="I2567" s="6" t="inlineStr">
        <is>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is>
      </c>
      <c r="J2567" s="7" t="n">
        <v>2027</v>
      </c>
    </row>
    <row r="2568" ht="174" customHeight="1" s="66">
      <c r="A2568" s="6" t="inlineStr">
        <is>
          <t>07念诵经咒</t>
        </is>
      </c>
      <c r="B2568" s="6" t="inlineStr">
        <is>
          <t>02方法及对效果的影响</t>
        </is>
      </c>
      <c r="C2568" s="6" t="inlineStr">
        <is>
          <t>08姿势/地点/时间环境/边干其他</t>
        </is>
      </c>
      <c r="F2568" s="7">
        <f>YEAR(G2568)</f>
        <v/>
      </c>
      <c r="G2568" s="9" t="n">
        <v>45404</v>
      </c>
      <c r="H2568" s="6" t="inlineStr">
        <is>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is>
      </c>
      <c r="I2568" s="6" t="inlineStr">
        <is>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is>
      </c>
      <c r="J2568" s="7" t="n">
        <v>2028</v>
      </c>
    </row>
    <row r="2569" ht="43.5" customHeight="1" s="66">
      <c r="A2569" s="6" t="inlineStr">
        <is>
          <t>07念诵经咒</t>
        </is>
      </c>
      <c r="B2569" s="6" t="inlineStr">
        <is>
          <t>02方法及对效果的影响</t>
        </is>
      </c>
      <c r="C2569" s="6" t="inlineStr">
        <is>
          <t>05断续/速度/数量</t>
        </is>
      </c>
      <c r="F2569" s="7">
        <f>YEAR(G2569)</f>
        <v/>
      </c>
      <c r="G2569" s="9" t="n">
        <v>45404</v>
      </c>
      <c r="H2569" s="6" t="inlineStr">
        <is>
          <t>先拜众生再拜佛：2024/4/22
2、日常生活中每次抽空念个几遍这样可以吗？对灭文字妄想有帮助吗？还是一定要固定腾出时间来，半小时、一小时专心地念？</t>
        </is>
      </c>
      <c r="I2569" s="6" t="inlineStr">
        <is>
          <t>Taiguanglin：
一开始都是早晨起来先念几十遍或者一百遍，然后再开始生活。初学不适合把念咒全部融入到生活当中，一直念，这样反而有点难。</t>
        </is>
      </c>
      <c r="J2569" s="7" t="n">
        <v>2029</v>
      </c>
    </row>
    <row r="2570" ht="87" customHeight="1" s="66">
      <c r="A2570" s="6" t="inlineStr">
        <is>
          <t>10双盘</t>
        </is>
      </c>
      <c r="B2570" s="6" t="inlineStr">
        <is>
          <t>01跏趺坐修习</t>
        </is>
      </c>
      <c r="C2570" s="6" t="inlineStr">
        <is>
          <t>03双盘的姿势</t>
        </is>
      </c>
      <c r="D2570" s="6" t="inlineStr">
        <is>
          <t>01腿脚</t>
        </is>
      </c>
      <c r="F2570" s="7">
        <f>YEAR(G2570)</f>
        <v/>
      </c>
      <c r="G2570" s="9" t="n">
        <v>45404</v>
      </c>
      <c r="H2570" s="6" t="inlineStr">
        <is>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is>
      </c>
      <c r="I2570" s="6" t="inlineStr">
        <is>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is>
      </c>
      <c r="J2570" s="7" t="n">
        <v>2030</v>
      </c>
    </row>
    <row r="2571" ht="116" customHeight="1" s="66">
      <c r="A2571" s="6" t="inlineStr">
        <is>
          <t>11禅定</t>
        </is>
      </c>
      <c r="B2571" s="6" t="inlineStr">
        <is>
          <t>03禅定次第</t>
        </is>
      </c>
      <c r="C2571" s="6" t="inlineStr">
        <is>
          <t>02初禅</t>
        </is>
      </c>
      <c r="D2571" s="6" t="inlineStr">
        <is>
          <t>01入初禅的方法/所需时间</t>
        </is>
      </c>
      <c r="F2571" s="7">
        <f>YEAR(G2571)</f>
        <v/>
      </c>
      <c r="G2571" s="9" t="n">
        <v>45404</v>
      </c>
      <c r="H2571" s="6" t="inlineStr">
        <is>
          <t>子谦：
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is>
      </c>
      <c r="I2571" s="6" t="inlineStr">
        <is>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is>
      </c>
      <c r="J2571" s="7" t="n">
        <v>2031</v>
      </c>
    </row>
    <row r="2572" ht="101.5" customHeight="1" s="66">
      <c r="A2572" s="6" t="inlineStr">
        <is>
          <t>10双盘</t>
        </is>
      </c>
      <c r="B2572" s="6" t="inlineStr">
        <is>
          <t>02身体的反应</t>
        </is>
      </c>
      <c r="C2572" s="6" t="inlineStr">
        <is>
          <t>01下身反应</t>
        </is>
      </c>
      <c r="D2572" s="6" t="inlineStr">
        <is>
          <t>01腿脚变色/酸麻胀痛</t>
        </is>
      </c>
      <c r="F2572" s="7">
        <f>YEAR(G2572)</f>
        <v/>
      </c>
      <c r="G2572" s="9" t="n">
        <v>45404</v>
      </c>
      <c r="H2572" s="6" t="inlineStr">
        <is>
          <t>喜乐西归子：2024/4/22
顶礼师父！如何解决双盘下坐后，腿会持续地疼，走路都受影响。需养好久疼痛才会消失。双盘功夫无法进步。</t>
        </is>
      </c>
      <c r="I2572" s="6" t="inlineStr">
        <is>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is>
      </c>
      <c r="J2572" s="7" t="n">
        <v>2032</v>
      </c>
    </row>
    <row r="2573" ht="101.5" customHeight="1" s="66">
      <c r="A2573" s="6" t="inlineStr">
        <is>
          <t>03发心</t>
        </is>
      </c>
      <c r="B2573" s="6" t="inlineStr">
        <is>
          <t>01什么是发大愿/七级发心/往生之愿</t>
        </is>
      </c>
      <c r="F2573" s="7">
        <f>YEAR(G2573)</f>
        <v/>
      </c>
      <c r="G2573" s="9" t="n">
        <v>45404</v>
      </c>
      <c r="H2573" s="6" t="inlineStr">
        <is>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is>
      </c>
      <c r="I2573" s="6" t="inlineStr">
        <is>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is>
      </c>
      <c r="J2573" s="7" t="n">
        <v>2033</v>
      </c>
    </row>
    <row r="2574" ht="116" customHeight="1" s="66">
      <c r="A2574" s="6" t="inlineStr">
        <is>
          <t>04世界起源与轮转</t>
        </is>
      </c>
      <c r="B2574" s="6" t="inlineStr">
        <is>
          <t>04众生轮转</t>
        </is>
      </c>
      <c r="C2574" s="6" t="inlineStr">
        <is>
          <t>06来世去处</t>
        </is>
      </c>
      <c r="E2574" s="6" t="inlineStr">
        <is>
          <t>来世去处</t>
        </is>
      </c>
      <c r="F2574" s="7">
        <f>YEAR(G2574)</f>
        <v/>
      </c>
      <c r="G2574" s="9" t="n">
        <v>45404</v>
      </c>
      <c r="H2574" s="6" t="inlineStr">
        <is>
          <t>看客：2024/4/22
师父！人死后除直接去天界或直接下地狱之外，去其他地方是阎王爷审定的？或是由自己的业障牵引决定的？或者是二者各有之？</t>
        </is>
      </c>
      <c r="I2574" s="6" t="inlineStr">
        <is>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is>
      </c>
      <c r="J2574" s="7" t="n">
        <v>2034</v>
      </c>
    </row>
    <row r="2575" ht="130.5" customHeight="1" s="66">
      <c r="A2575" s="6" t="inlineStr">
        <is>
          <t>11禅定</t>
        </is>
      </c>
      <c r="B2575" s="6" t="inlineStr">
        <is>
          <t>02禅修法门</t>
        </is>
      </c>
      <c r="C2575" s="6" t="inlineStr">
        <is>
          <t>06参思情/疑情</t>
        </is>
      </c>
      <c r="D2575" s="6" t="inlineStr">
        <is>
          <t>01什么是思情</t>
        </is>
      </c>
      <c r="F2575" s="7">
        <f>YEAR(G2575)</f>
        <v/>
      </c>
      <c r="G2575" s="9" t="n">
        <v>45404</v>
      </c>
      <c r="H2575" s="6" t="inlineStr">
        <is>
          <t>薛祖宜：2024/4/22
师父，另外我想再问问，对阿弥陀佛的思情是否应该包含着“先拜众生再拜佛”这份情感呢？</t>
        </is>
      </c>
      <c r="I2575" s="6" t="inlineStr">
        <is>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is>
      </c>
      <c r="J2575" s="7" t="n">
        <v>2035</v>
      </c>
    </row>
    <row r="2576" ht="145" customHeight="1" s="66">
      <c r="A2576" s="6" t="inlineStr">
        <is>
          <t>07念诵经咒</t>
        </is>
      </c>
      <c r="B2576" s="6" t="inlineStr">
        <is>
          <t>03障碍/反应与应对</t>
        </is>
      </c>
      <c r="C2576" s="6" t="inlineStr">
        <is>
          <t>03殊胜感应/神通</t>
        </is>
      </c>
      <c r="F2576" s="7">
        <f>YEAR(G2576)</f>
        <v/>
      </c>
      <c r="G2576" s="9" t="n">
        <v>45404</v>
      </c>
      <c r="H2576" s="6" t="inlineStr">
        <is>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is>
      </c>
      <c r="I2576" s="6" t="inlineStr">
        <is>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is>
      </c>
      <c r="J2576" s="7" t="n">
        <v>2036</v>
      </c>
    </row>
    <row r="2577" ht="130.5" customHeight="1" s="66">
      <c r="A2577" s="6" t="inlineStr">
        <is>
          <t>01自性与意识</t>
        </is>
      </c>
      <c r="B2577" s="6" t="inlineStr">
        <is>
          <t>01初始设定1.自性恒常</t>
        </is>
      </c>
      <c r="C2577" s="6" t="inlineStr">
        <is>
          <t>05自性的记忆/阿卡西</t>
        </is>
      </c>
      <c r="E2577" s="6" t="inlineStr">
        <is>
          <t>记忆/阿卡西</t>
        </is>
      </c>
      <c r="F2577" s="7">
        <f>YEAR(G2577)</f>
        <v/>
      </c>
      <c r="G2577" s="9" t="n">
        <v>45404</v>
      </c>
      <c r="H2577" s="6" t="inlineStr">
        <is>
          <t>薛祖宜：22/04/2024
另外我想再问，就是读过了分别心的文章，我想你再讲解一下记忆跟妄想的关系。最后，多谢你那一次建议我不好去一个战乱的地方，现在战争比那时更加紧张、范围更大。</t>
        </is>
      </c>
      <c r="I2577" s="6" t="inlineStr">
        <is>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is>
      </c>
      <c r="J2577" s="7" t="n">
        <v>2037</v>
      </c>
    </row>
    <row r="2578" ht="348" customHeight="1" s="66">
      <c r="A2578" s="6" t="inlineStr">
        <is>
          <t>01自性与意识</t>
        </is>
      </c>
      <c r="B2578" s="6" t="inlineStr">
        <is>
          <t>03初始设定3.诸佛同体</t>
        </is>
      </c>
      <c r="C2578" s="6" t="inlineStr">
        <is>
          <t>03自性相独立/非一体</t>
        </is>
      </c>
      <c r="E2578" s="6" t="inlineStr">
        <is>
          <t>相独立/非一体</t>
        </is>
      </c>
      <c r="F2578" s="7">
        <f>YEAR(G2578)</f>
        <v/>
      </c>
      <c r="G2578" s="9" t="n">
        <v>45404</v>
      </c>
      <c r="H2578" s="6" t="inlineStr">
        <is>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is>
      </c>
      <c r="I2578" s="6" t="inlineStr">
        <is>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is>
      </c>
      <c r="J2578" s="7" t="n">
        <v>2038</v>
      </c>
    </row>
    <row r="2579" ht="101.5" customHeight="1" s="66">
      <c r="A2579" s="6" t="inlineStr">
        <is>
          <t>01自性与意识</t>
        </is>
      </c>
      <c r="B2579" s="6" t="inlineStr">
        <is>
          <t>02初始设定2.初妄无因</t>
        </is>
      </c>
      <c r="C2579" s="6" t="inlineStr">
        <is>
          <t>08息灭妄想分别执着</t>
        </is>
      </c>
      <c r="D2579" s="6" t="inlineStr">
        <is>
          <t>06执着/情绪/文字妄想息灭后的状态</t>
        </is>
      </c>
      <c r="E2579" s="6" t="inlineStr">
        <is>
          <t>熄灭执着/情绪后的状态</t>
        </is>
      </c>
      <c r="F2579" s="7">
        <f>YEAR(G2579)</f>
        <v/>
      </c>
      <c r="G2579" s="9" t="n">
        <v>45404</v>
      </c>
      <c r="H2579" s="6" t="inlineStr">
        <is>
          <t>慢慢~：22/04/2024
师父好！请问：发现自己现在无法对一个人有强烈的爱情的感觉，是不是修行越到后面情感越弱，还是说没有遇到有业缘的那个人呢？</t>
        </is>
      </c>
      <c r="I2579" s="6" t="inlineStr">
        <is>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is>
      </c>
      <c r="J2579" s="7" t="n">
        <v>2039</v>
      </c>
    </row>
    <row r="2580" ht="101.5" customHeight="1" s="66">
      <c r="A2580" s="6" t="inlineStr">
        <is>
          <t>11禅定</t>
        </is>
      </c>
      <c r="B2580" s="6" t="inlineStr">
        <is>
          <t>02禅修法门</t>
        </is>
      </c>
      <c r="C2580" s="6" t="inlineStr">
        <is>
          <t>06参思情/疑情</t>
        </is>
      </c>
      <c r="D2580" s="6" t="inlineStr">
        <is>
          <t>10如何参疑情</t>
        </is>
      </c>
      <c r="F2580" s="7">
        <f>YEAR(G2580)</f>
        <v/>
      </c>
      <c r="G2580" s="9" t="n">
        <v>45404</v>
      </c>
      <c r="H2580" s="6" t="inlineStr">
        <is>
          <t>SNZYLG：2024/4/22
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t>
        </is>
      </c>
      <c r="I2580" s="6" t="inlineStr">
        <is>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is>
      </c>
      <c r="J2580" s="7" t="n">
        <v>2040</v>
      </c>
    </row>
    <row r="2581" ht="72.5" customHeight="1" s="66">
      <c r="A2581" s="6" t="inlineStr">
        <is>
          <t>10双盘</t>
        </is>
      </c>
      <c r="B2581" s="6" t="inlineStr">
        <is>
          <t>01跏趺坐修习</t>
        </is>
      </c>
      <c r="C2581" s="6" t="inlineStr">
        <is>
          <t>05打坐的时间</t>
        </is>
      </c>
      <c r="D2581" s="6" t="inlineStr">
        <is>
          <t>02经期孕期产后练习</t>
        </is>
      </c>
      <c r="F2581" s="7">
        <f>YEAR(G2581)</f>
        <v/>
      </c>
      <c r="G2581" s="9" t="n">
        <v>45404</v>
      </c>
      <c r="H2581" s="6" t="inlineStr">
        <is>
          <t>月月：2024/4/22
师父，我是女同学，请问在要孩子期间可以双盘打坐吗？会对怀上的机率有影响吗？目前双盘一小时以内。怀孕期间可以练呼吸、双盘打坐吗？谢谢师父！</t>
        </is>
      </c>
      <c r="I2581" s="6" t="inlineStr">
        <is>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is>
      </c>
      <c r="J2581" s="7" t="n">
        <v>2041</v>
      </c>
    </row>
    <row r="2582" ht="232" customHeight="1" s="66">
      <c r="A2582" s="6" t="inlineStr">
        <is>
          <t>12佛门修行</t>
        </is>
      </c>
      <c r="B2582" s="6" t="inlineStr">
        <is>
          <t>05佛教百科</t>
        </is>
      </c>
      <c r="C2582" s="6" t="inlineStr">
        <is>
          <t>05名山道场/朝圣</t>
        </is>
      </c>
      <c r="F2582" s="7">
        <f>YEAR(G2582)</f>
        <v/>
      </c>
      <c r="G2582" s="9" t="n">
        <v>45404</v>
      </c>
      <c r="H2582" s="6" t="inlineStr">
        <is>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is>
      </c>
      <c r="I2582" s="6" t="inlineStr">
        <is>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is>
      </c>
      <c r="J2582" s="7" t="n">
        <v>2042</v>
      </c>
    </row>
    <row r="2583" ht="72.5" customHeight="1" s="66">
      <c r="A2583" s="6" t="inlineStr">
        <is>
          <t>02羯磨(业）</t>
        </is>
      </c>
      <c r="B2583" s="6" t="inlineStr">
        <is>
          <t>05业的复杂性</t>
        </is>
      </c>
      <c r="C2583" s="6" t="inlineStr">
        <is>
          <t>07冤亲债主及应对</t>
        </is>
      </c>
      <c r="F2583" s="7">
        <f>YEAR(G2583)</f>
        <v/>
      </c>
      <c r="G2583" s="9" t="n">
        <v>45404</v>
      </c>
      <c r="H2583" s="6" t="inlineStr">
        <is>
          <t>如语：2024/4/22
Tai师父吉祥！弟子为什么每次去寺院做义工都头痛呢？只要待上半天以上做事，头痛就要两天，吃止痛药也不管用。（未皈依之前倒是一直有头痛病，但皈依后平日里很少头痛了。）</t>
        </is>
      </c>
      <c r="I2583" s="6" t="inlineStr">
        <is>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is>
      </c>
      <c r="J2583" s="7" t="n">
        <v>2043</v>
      </c>
    </row>
    <row r="2584" ht="145" customHeight="1" s="66">
      <c r="A2584" s="6" t="inlineStr">
        <is>
          <t>07念诵经咒</t>
        </is>
      </c>
      <c r="B2584" s="6" t="inlineStr">
        <is>
          <t>05有关佛经</t>
        </is>
      </c>
      <c r="C2584" s="6" t="inlineStr">
        <is>
          <t>03具体经咒</t>
        </is>
      </c>
      <c r="D2584" s="6" t="inlineStr">
        <is>
          <t>11秽迹金刚咒/金刚萨埵心咒/尊胜咒/宝箧印咒</t>
        </is>
      </c>
      <c r="F2584" s="7">
        <f>YEAR(G2584)</f>
        <v/>
      </c>
      <c r="G2584" s="9" t="n">
        <v>45404</v>
      </c>
      <c r="H2584" s="6" t="inlineStr">
        <is>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is>
      </c>
      <c r="I2584" s="6" t="inlineStr">
        <is>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is>
      </c>
      <c r="J2584" s="7" t="n">
        <v>2044</v>
      </c>
    </row>
    <row r="2585" ht="145" customHeight="1" s="66">
      <c r="A2585" s="6" t="inlineStr">
        <is>
          <t>03发心</t>
        </is>
      </c>
      <c r="B2585" s="6" t="inlineStr">
        <is>
          <t>05四句偈</t>
        </is>
      </c>
      <c r="F2585" s="7">
        <f>YEAR(G2585)</f>
        <v/>
      </c>
      <c r="G2585" s="9" t="n">
        <v>45404</v>
      </c>
      <c r="H2585" s="6" t="inlineStr">
        <is>
          <t>云朋：22/04/2024
师父，如何理解“先拜众生再拜佛”等四句偈？</t>
        </is>
      </c>
      <c r="I2585" s="6" t="inlineStr">
        <is>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is>
      </c>
      <c r="J2585" s="7" t="n">
        <v>2045</v>
      </c>
    </row>
    <row r="2586" ht="130.5" customHeight="1" s="66">
      <c r="A2586" s="6" t="inlineStr">
        <is>
          <t>03发心</t>
        </is>
      </c>
      <c r="B2586" s="6" t="inlineStr">
        <is>
          <t>05四句偈</t>
        </is>
      </c>
      <c r="F2586" s="7">
        <f>YEAR(G2586)</f>
        <v/>
      </c>
      <c r="G2586" s="9" t="n">
        <v>45404</v>
      </c>
      <c r="H2586" s="6" t="inlineStr">
        <is>
          <t>云朋：22/04/2024
为什么说它是四十八愿的浓缩？</t>
        </is>
      </c>
      <c r="I2586" s="6" t="inlineStr">
        <is>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is>
      </c>
      <c r="J2586" s="7" t="n">
        <v>2046</v>
      </c>
    </row>
    <row r="2587" ht="116" customHeight="1" s="66">
      <c r="A2587" s="6" t="inlineStr">
        <is>
          <t>05戒行</t>
        </is>
      </c>
      <c r="B2587" s="6" t="inlineStr">
        <is>
          <t>01戒杀</t>
        </is>
      </c>
      <c r="C2587" s="6" t="inlineStr">
        <is>
          <t>02杀动物/昆虫的果报与消业</t>
        </is>
      </c>
      <c r="F2587" s="7">
        <f>YEAR(G2587)</f>
        <v/>
      </c>
      <c r="G2587" s="9" t="n">
        <v>45404</v>
      </c>
      <c r="H2587" s="6" t="inlineStr">
        <is>
          <t>子归：2024/4/22
师父，家里突然有很多蛾子，十几、二十个，这该怎么办？家里没有东西生虫子，门窗也关好的。蛾子寿命15天左右。15天过了，感觉还是有那么多蛾子。请问师父念什么咒或者怎么做能请他们离开？</t>
        </is>
      </c>
      <c r="I2587" s="6" t="inlineStr">
        <is>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is>
      </c>
      <c r="J2587" s="7" t="n">
        <v>2047</v>
      </c>
    </row>
    <row r="2588" ht="145" customHeight="1" s="66">
      <c r="A2588" s="6" t="inlineStr">
        <is>
          <t>11禅定</t>
        </is>
      </c>
      <c r="B2588" s="6" t="inlineStr">
        <is>
          <t>03禅定次第</t>
        </is>
      </c>
      <c r="C2588" s="6" t="inlineStr">
        <is>
          <t>01欲界定</t>
        </is>
      </c>
      <c r="D2588" s="6" t="inlineStr">
        <is>
          <t>01入欲界定的方法/所需时间</t>
        </is>
      </c>
      <c r="F2588" s="7">
        <f>YEAR(G2588)</f>
        <v/>
      </c>
      <c r="G2588" s="9" t="n">
        <v>45404</v>
      </c>
      <c r="H2588" s="6" t="inlineStr">
        <is>
          <t xml:space="preserve">小觀：22/04/2024
Taiguanglin师父，怎么快速地进入欲界禅定？为什么进入欲界禅定会增加往生阿弥陀佛国的概率？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
</t>
        </is>
      </c>
      <c r="I2588" s="6" t="inlineStr">
        <is>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is>
      </c>
      <c r="J2588" s="7" t="n">
        <v>2048</v>
      </c>
    </row>
    <row r="2589" ht="116" customHeight="1" s="66">
      <c r="A2589" s="6" t="inlineStr">
        <is>
          <t>11禅定</t>
        </is>
      </c>
      <c r="B2589" s="6" t="inlineStr">
        <is>
          <t>02禅修法门</t>
        </is>
      </c>
      <c r="C2589" s="6" t="inlineStr">
        <is>
          <t>06参思情/疑情</t>
        </is>
      </c>
      <c r="D2589" s="6" t="inlineStr">
        <is>
          <t>07参思情的反应与感应</t>
        </is>
      </c>
      <c r="F2589" s="7">
        <f>YEAR(G2589)</f>
        <v/>
      </c>
      <c r="G2589" s="9" t="n">
        <v>45404</v>
      </c>
      <c r="H2589" s="6" t="inlineStr">
        <is>
          <t>青骢踏露行：2024/4/22
顶礼师父！若一个人参思情方面较为得力，能不断进步，身体方面打坐之类一直不得力，跟不上，这种情况长此以往一直参着思情的话会怎样？</t>
        </is>
      </c>
      <c r="I2589" s="6" t="inlineStr">
        <is>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is>
      </c>
      <c r="J2589" s="7" t="n">
        <v>2049</v>
      </c>
    </row>
    <row r="2590" ht="145" customHeight="1" s="66">
      <c r="A2590" s="6" t="inlineStr">
        <is>
          <t>01自性与意识</t>
        </is>
      </c>
      <c r="B2590" s="6" t="inlineStr">
        <is>
          <t>02初始设定2.初妄无因</t>
        </is>
      </c>
      <c r="C2590" s="6" t="inlineStr">
        <is>
          <t>08息灭妄想分别执着</t>
        </is>
      </c>
      <c r="D2590" s="6" t="inlineStr">
        <is>
          <t>05灭文字妄想</t>
        </is>
      </c>
      <c r="E2590" s="6" t="inlineStr">
        <is>
          <t>灭文字妄想的方法</t>
        </is>
      </c>
      <c r="F2590" s="7">
        <f>YEAR(G2590)</f>
        <v/>
      </c>
      <c r="G2590" s="9" t="n">
        <v>45404</v>
      </c>
      <c r="H2590" s="6" t="inlineStr">
        <is>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is>
      </c>
      <c r="I2590" s="6" t="inlineStr">
        <is>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is>
      </c>
      <c r="J2590" s="7" t="n">
        <v>2050</v>
      </c>
    </row>
    <row r="2591" ht="203" customHeight="1" s="66">
      <c r="A2591" s="6" t="inlineStr">
        <is>
          <t>05戒行</t>
        </is>
      </c>
      <c r="B2591" s="6" t="inlineStr">
        <is>
          <t>04其他戒行</t>
        </is>
      </c>
      <c r="C2591" s="6" t="inlineStr">
        <is>
          <t>04受戒仪式/戒体/犯戒</t>
        </is>
      </c>
      <c r="F2591" s="7">
        <f>YEAR(G2591)</f>
        <v/>
      </c>
      <c r="G2591" s="9" t="n">
        <v>45405</v>
      </c>
      <c r="H2591" s="6" t="inlineStr">
        <is>
          <t>life炎炎帝：2024-04-23 20:53
1、请问如何在家守八关斋戒威仪无缺呢？
2、在佛前自受后，需要一整天不睡无念、还是参一天思情呢？</t>
        </is>
      </c>
      <c r="I2591" s="6" t="inlineStr">
        <is>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is>
      </c>
      <c r="J2591" s="7" t="n">
        <v>2051</v>
      </c>
    </row>
    <row r="2592" ht="116" customHeight="1" s="66">
      <c r="A2592" s="6" t="inlineStr">
        <is>
          <t>04世界起源与轮转</t>
        </is>
      </c>
      <c r="B2592" s="6" t="inlineStr">
        <is>
          <t>07极乐世界</t>
        </is>
      </c>
      <c r="C2592" s="6" t="inlineStr">
        <is>
          <t>04往生极乐</t>
        </is>
      </c>
      <c r="D2592" s="6" t="inlineStr">
        <is>
          <t>10往生接引过程</t>
        </is>
      </c>
      <c r="E2592" s="6" t="inlineStr">
        <is>
          <t>2接引过程</t>
        </is>
      </c>
      <c r="F2592" s="7">
        <f>YEAR(G2592)</f>
        <v/>
      </c>
      <c r="G2592" s="9" t="n">
        <v>45405</v>
      </c>
      <c r="H2592" s="6" t="inlineStr">
        <is>
          <t xml:space="preserve">life炎炎帝：2024-04-23 20:53
3、临终前佛怎么接引？ </t>
        </is>
      </c>
      <c r="I2592" s="6" t="inlineStr">
        <is>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is>
      </c>
      <c r="J2592" s="7" t="n">
        <v>2052</v>
      </c>
    </row>
    <row r="2593" ht="87" customHeight="1" s="66">
      <c r="A2593" s="6" t="inlineStr">
        <is>
          <t>04世界起源与轮转</t>
        </is>
      </c>
      <c r="B2593" s="6" t="inlineStr">
        <is>
          <t>07极乐世界</t>
        </is>
      </c>
      <c r="C2593" s="6" t="inlineStr">
        <is>
          <t>04往生极乐</t>
        </is>
      </c>
      <c r="D2593" s="6" t="inlineStr">
        <is>
          <t>02往生信愿行</t>
        </is>
      </c>
      <c r="E2593" s="6" t="inlineStr">
        <is>
          <t>往生的条件-4行/5戒肉</t>
        </is>
      </c>
      <c r="F2593" s="7">
        <f>YEAR(G2593)</f>
        <v/>
      </c>
      <c r="G2593" s="9" t="n">
        <v>45405</v>
      </c>
      <c r="H2593" s="6" t="inlineStr">
        <is>
          <t>life炎炎帝：2024-04-23 20:53
4、在家普通人除了守戒、少吃肉，做功德，还能做什么好，谢谢！</t>
        </is>
      </c>
      <c r="I2593" s="6" t="inlineStr">
        <is>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is>
      </c>
      <c r="J2593" s="7" t="n">
        <v>2053</v>
      </c>
    </row>
    <row r="2594" ht="130.5" customHeight="1" s="66">
      <c r="A2594" s="6" t="inlineStr">
        <is>
          <t>04世界起源与轮转</t>
        </is>
      </c>
      <c r="B2594" s="6" t="inlineStr">
        <is>
          <t>01起源</t>
        </is>
      </c>
      <c r="C2594" s="6" t="inlineStr">
        <is>
          <t>02初佛的跌落</t>
        </is>
      </c>
      <c r="E2594" s="6" t="inlineStr">
        <is>
          <t>本来是佛</t>
        </is>
      </c>
      <c r="F2594" s="7">
        <f>YEAR(G2594)</f>
        <v/>
      </c>
      <c r="G2594" s="9" t="n">
        <v>45405</v>
      </c>
      <c r="H2594" s="6" t="inlineStr">
        <is>
          <t>如一2：2024-04-23 20:04
按最初的故事推测的話，我們這些人，是不是百千万亿劫前就已成佛，後來打了妄想一层层堕落下來，迷失在轮回中，一直没被度上去？</t>
        </is>
      </c>
      <c r="I2594" s="6" t="inlineStr">
        <is>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is>
      </c>
      <c r="J2594" s="7" t="n">
        <v>2054</v>
      </c>
    </row>
    <row r="2595" ht="159.5" customHeight="1" s="66">
      <c r="A2595" s="6" t="inlineStr">
        <is>
          <t>04世界起源与轮转</t>
        </is>
      </c>
      <c r="B2595" s="6" t="inlineStr">
        <is>
          <t>07极乐世界</t>
        </is>
      </c>
      <c r="C2595" s="6" t="inlineStr">
        <is>
          <t>04往生极乐</t>
        </is>
      </c>
      <c r="D2595" s="6" t="inlineStr">
        <is>
          <t>07其他道往生</t>
        </is>
      </c>
      <c r="E2595" s="6" t="inlineStr">
        <is>
          <t>1天人往生</t>
        </is>
      </c>
      <c r="F2595" s="7">
        <f>YEAR(G2595)</f>
        <v/>
      </c>
      <c r="G2595" s="9" t="n">
        <v>45405</v>
      </c>
      <c r="H2595" s="6" t="inlineStr">
        <is>
          <t>实修实证：2024-04-23 19:25
师父，天人想往生极乐世界得先投胎到人道才能去吗？如果在天人境界就能去的话，也得到寿命结束后去吗？</t>
        </is>
      </c>
      <c r="I2595" s="6" t="inlineStr">
        <is>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is>
      </c>
      <c r="J2595" s="7" t="n">
        <v>2055</v>
      </c>
    </row>
    <row r="2596" ht="116" customHeight="1" s="66">
      <c r="A2596" s="6" t="inlineStr">
        <is>
          <t>07念诵经咒</t>
        </is>
      </c>
      <c r="B2596" s="6" t="inlineStr">
        <is>
          <t>03障碍/反应与应对</t>
        </is>
      </c>
      <c r="C2596" s="6" t="inlineStr">
        <is>
          <t>01身体不适/变化</t>
        </is>
      </c>
      <c r="F2596" s="7">
        <f>YEAR(G2596)</f>
        <v/>
      </c>
      <c r="G2596" s="9" t="n">
        <v>45405</v>
      </c>
      <c r="H2596" s="6" t="inlineStr">
        <is>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is>
      </c>
      <c r="I2596" s="6" t="inlineStr">
        <is>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is>
      </c>
      <c r="J2596" s="7" t="n">
        <v>2056</v>
      </c>
    </row>
    <row r="2597" ht="362.5" customHeight="1" s="66">
      <c r="A2597" s="6" t="inlineStr">
        <is>
          <t>10双盘</t>
        </is>
      </c>
      <c r="B2597" s="6" t="inlineStr">
        <is>
          <t>03伤病与修复</t>
        </is>
      </c>
      <c r="C2597" s="6" t="inlineStr">
        <is>
          <t>03修复的范围与极限</t>
        </is>
      </c>
      <c r="F2597" s="7">
        <f>YEAR(G2597)</f>
        <v/>
      </c>
      <c r="G2597" s="9" t="n">
        <v>45405</v>
      </c>
      <c r="H2597" s="6" t="inlineStr">
        <is>
          <t>三日空：2024-04-23 19:14
2、之前师父开示打坐到一小时，最后五分钟最重要，这个意思是要打坐满一小时才对身体有修复功能，还是说一小时只是举个例子，每次要坐到无法承受的最后几分钟就对身体有修复功能呢？</t>
        </is>
      </c>
      <c r="I2597" s="6" t="inlineStr">
        <is>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is>
      </c>
      <c r="J2597" s="7" t="n">
        <v>2057</v>
      </c>
    </row>
    <row r="2598" ht="130.5" customHeight="1" s="66">
      <c r="A2598" s="6" t="inlineStr">
        <is>
          <t>10双盘</t>
        </is>
      </c>
      <c r="B2598" s="6" t="inlineStr">
        <is>
          <t>03伤病与修复</t>
        </is>
      </c>
      <c r="C2598" s="6" t="inlineStr">
        <is>
          <t>03修复的范围与极限</t>
        </is>
      </c>
      <c r="F2598" s="7">
        <f>YEAR(G2598)</f>
        <v/>
      </c>
      <c r="G2598" s="9" t="n">
        <v>45405</v>
      </c>
      <c r="H2598" s="6" t="inlineStr">
        <is>
          <t>欧米达：2024-04-23 17:17
顶礼师父！
本人双盘稳定在100分钟左右，磕大头和其他功课都有在做，但一年感冒次数起码3-4次以上，这是什么原因？请师父开示。</t>
        </is>
      </c>
      <c r="I2598" s="6" t="inlineStr">
        <is>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is>
      </c>
      <c r="J2598" s="7" t="n">
        <v>2058</v>
      </c>
    </row>
    <row r="2599" ht="159.5" customHeight="1" s="66">
      <c r="A2599" s="6" t="inlineStr">
        <is>
          <t>04世界起源与轮转</t>
        </is>
      </c>
      <c r="B2599" s="6" t="inlineStr">
        <is>
          <t>02创世</t>
        </is>
      </c>
      <c r="C2599" s="6" t="inlineStr">
        <is>
          <t>03毁灭与格式化</t>
        </is>
      </c>
      <c r="E2599" s="6" t="inlineStr">
        <is>
          <t>格式化</t>
        </is>
      </c>
      <c r="F2599" s="7">
        <f>YEAR(G2599)</f>
        <v/>
      </c>
      <c r="G2599" s="9" t="n">
        <v>45405</v>
      </c>
      <c r="H2599" s="6" t="inlineStr">
        <is>
          <t>橘子长生：2024-04-23 15:52
师父好！
1、一尊佛的一代时教结束后，没有修上去的生命就会永远出不去了，就是一直轮回生死，要等到下一尊佛出世，直接被格式化，重新拥有生命，之前的记忆都没有了，是这样的吗？</t>
        </is>
      </c>
      <c r="I2599" s="6" t="inlineStr">
        <is>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is>
      </c>
      <c r="J2599" s="7" t="n">
        <v>2059</v>
      </c>
    </row>
    <row r="2600" ht="130.5" customHeight="1" s="66">
      <c r="A2600" s="6" t="inlineStr">
        <is>
          <t>04世界起源与轮转</t>
        </is>
      </c>
      <c r="B2600" s="6" t="inlineStr">
        <is>
          <t>06传法度人</t>
        </is>
      </c>
      <c r="C2600" s="6" t="inlineStr">
        <is>
          <t>02传法的职业</t>
        </is>
      </c>
      <c r="D2600" s="6" t="inlineStr">
        <is>
          <t>04政商职业</t>
        </is>
      </c>
      <c r="E2600" s="6" t="inlineStr">
        <is>
          <t>1人王</t>
        </is>
      </c>
      <c r="F2600" s="7">
        <f>YEAR(G2600)</f>
        <v/>
      </c>
      <c r="G2600" s="9" t="n">
        <v>45405</v>
      </c>
      <c r="H2600" s="6" t="inlineStr">
        <is>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is>
      </c>
      <c r="I2600" s="6" t="inlineStr">
        <is>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is>
      </c>
      <c r="J2600" s="7" t="n">
        <v>2060</v>
      </c>
    </row>
    <row r="2601" ht="203" customHeight="1" s="66">
      <c r="A2601" s="6" t="inlineStr">
        <is>
          <t>02羯磨(业）</t>
        </is>
      </c>
      <c r="B2601" s="6" t="inlineStr">
        <is>
          <t>06业障病</t>
        </is>
      </c>
      <c r="C2601" s="6" t="inlineStr">
        <is>
          <t>03眼耳鼻喉/牙</t>
        </is>
      </c>
      <c r="E2601" s="6" t="inlineStr">
        <is>
          <t>鼻</t>
        </is>
      </c>
      <c r="F2601" s="7">
        <f>YEAR(G2601)</f>
        <v/>
      </c>
      <c r="G2601" s="9" t="n">
        <v>45405</v>
      </c>
      <c r="H2601" s="6" t="inlineStr">
        <is>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is>
      </c>
      <c r="I2601" s="6" t="inlineStr">
        <is>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is>
      </c>
      <c r="J2601" s="7" t="n">
        <v>2061</v>
      </c>
    </row>
    <row r="2602" ht="72.5" customHeight="1" s="66">
      <c r="A2602" s="6" t="inlineStr">
        <is>
          <t>12佛门修行</t>
        </is>
      </c>
      <c r="B2602" s="6" t="inlineStr">
        <is>
          <t>01修行要领</t>
        </is>
      </c>
      <c r="C2602" s="6" t="inlineStr">
        <is>
          <t>08理悟/明心/见性/开悟</t>
        </is>
      </c>
      <c r="F2602" s="7">
        <f>YEAR(G2602)</f>
        <v/>
      </c>
      <c r="G2602" s="9" t="n">
        <v>45405</v>
      </c>
      <c r="H2602" s="6" t="inlineStr">
        <is>
          <t>天才樱木花路：2024-04-23 11:19
顶礼Tai师父：
1、禅宗认为打坐求佛道如磨石成镜，并且自古禅宗公案大德似乎都不是坐中开悟的，这是什么原理？不是四禅就开悟了吗？为啥反而不鼓励打坐呢？</t>
        </is>
      </c>
      <c r="I2602" s="6" t="inlineStr">
        <is>
          <t xml:space="preserve">Taiguanglin：
天才樱木花路，你说的这个“不是在打坐中开悟”，这个问题在前面的音频中解释过，你往前翻翻有关业的部分有讲过，你可能没听，好好去听一下。
</t>
        </is>
      </c>
      <c r="J2602" s="7" t="n">
        <v>2062</v>
      </c>
    </row>
    <row r="2603" ht="261" customHeight="1" s="66">
      <c r="A2603" s="6" t="inlineStr">
        <is>
          <t>12佛门修行</t>
        </is>
      </c>
      <c r="B2603" s="6" t="inlineStr">
        <is>
          <t>01修行要领</t>
        </is>
      </c>
      <c r="C2603" s="6" t="inlineStr">
        <is>
          <t>08理悟/明心/见性/开悟</t>
        </is>
      </c>
      <c r="F2603" s="7">
        <f>YEAR(G2603)</f>
        <v/>
      </c>
      <c r="G2603" s="9" t="n">
        <v>45405</v>
      </c>
      <c r="H2603" s="6" t="inlineStr">
        <is>
          <t>天才樱木花路：2024-04-23 11:19
2、禅宗说的悟后起修“融得一分境界，证得一分法身”这个是指消除菩萨妄想吗？ 大慧宗皋大师小悟上百次，大悟几十次。请问这个是指入了几百次的四禅吗？</t>
        </is>
      </c>
      <c r="I2603" s="6" t="inlineStr">
        <is>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is>
      </c>
      <c r="J2603" s="7" t="n">
        <v>2063</v>
      </c>
    </row>
    <row r="2604" ht="130.5" customHeight="1" s="66">
      <c r="A2604" s="6" t="inlineStr">
        <is>
          <t>06修福积功德</t>
        </is>
      </c>
      <c r="B2604" s="6" t="inlineStr">
        <is>
          <t>02积福做功德的方法与区别</t>
        </is>
      </c>
      <c r="F2604" s="7">
        <f>YEAR(G2604)</f>
        <v/>
      </c>
      <c r="G2604" s="9" t="n">
        <v>45405</v>
      </c>
      <c r="H2604" s="6" t="inlineStr">
        <is>
          <t>果慧：2024/4/23
1、弟子就像您讨饭语音说的一样，布施钱有的时候会后悔。请问这个是放生求菩萨，还是念指定的咒语才能解决这个后悔的念头呢？
2、请问这个后悔的念头是什么因果引起的呢？</t>
        </is>
      </c>
      <c r="I2604" s="6" t="inlineStr">
        <is>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is>
      </c>
      <c r="J2604" s="7" t="n">
        <v>2064</v>
      </c>
    </row>
    <row r="2605" ht="232" customHeight="1" s="66">
      <c r="A2605" s="6" t="inlineStr">
        <is>
          <t>04世界起源与轮转</t>
        </is>
      </c>
      <c r="B2605" s="6" t="inlineStr">
        <is>
          <t>07极乐世界</t>
        </is>
      </c>
      <c r="C2605" s="6" t="inlineStr">
        <is>
          <t>05再回娑婆</t>
        </is>
      </c>
      <c r="D2605" s="6" t="inlineStr">
        <is>
          <t>02再回娑婆消业度人</t>
        </is>
      </c>
      <c r="E2605" s="6" t="inlineStr">
        <is>
          <t>1再回娑婆消业度人</t>
        </is>
      </c>
      <c r="F2605" s="7">
        <f>YEAR(G2605)</f>
        <v/>
      </c>
      <c r="G2605" s="9" t="n">
        <v>45405</v>
      </c>
      <c r="H2605" s="6" t="inlineStr">
        <is>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is>
      </c>
      <c r="I2605" s="6" t="inlineStr">
        <is>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is>
      </c>
      <c r="J2605" s="7" t="n">
        <v>2065</v>
      </c>
    </row>
    <row r="2606" ht="159.5" customHeight="1" s="66">
      <c r="A2606" s="6" t="inlineStr">
        <is>
          <t>12佛门修行</t>
        </is>
      </c>
      <c r="B2606" s="6" t="inlineStr">
        <is>
          <t>07修行与生活</t>
        </is>
      </c>
      <c r="C2606" s="6" t="inlineStr">
        <is>
          <t>02红尘琐事</t>
        </is>
      </c>
      <c r="D2606" s="6" t="inlineStr">
        <is>
          <t>02孩子教育/营养</t>
        </is>
      </c>
      <c r="F2606" s="7">
        <f>YEAR(G2606)</f>
        <v/>
      </c>
      <c r="G2606" s="9" t="n">
        <v>45405</v>
      </c>
      <c r="H2606" s="6" t="inlineStr">
        <is>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is>
      </c>
      <c r="I2606" s="6" t="inlineStr">
        <is>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is>
      </c>
      <c r="J2606" s="7" t="n">
        <v>2066</v>
      </c>
    </row>
    <row r="2607" ht="101.5" customHeight="1" s="66">
      <c r="A2607" s="6" t="inlineStr">
        <is>
          <t>07念诵经咒</t>
        </is>
      </c>
      <c r="B2607" s="6" t="inlineStr">
        <is>
          <t>02方法及对效果的影响</t>
        </is>
      </c>
      <c r="C2607" s="6" t="inlineStr">
        <is>
          <t>03出声/默念/呼吸</t>
        </is>
      </c>
      <c r="F2607" s="7">
        <f>YEAR(G2607)</f>
        <v/>
      </c>
      <c r="G2607" s="9" t="n">
        <v>45405</v>
      </c>
      <c r="H2607" s="6" t="inlineStr">
        <is>
          <t>莫西：23/04/2024
Tai师好，您早期800遍大悲咒是默念还是出声念？在念大悲咒时，思念观音菩萨还是思念阿弥陀佛，思念观音是不是更直接？</t>
        </is>
      </c>
      <c r="I2607" s="6" t="inlineStr">
        <is>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is>
      </c>
      <c r="J2607" s="7" t="n">
        <v>2067</v>
      </c>
    </row>
    <row r="2608" ht="409.5" customHeight="1" s="66">
      <c r="A2608" s="6" t="inlineStr">
        <is>
          <t>06修福积功德</t>
        </is>
      </c>
      <c r="B2608" s="6" t="inlineStr">
        <is>
          <t>03放生</t>
        </is>
      </c>
      <c r="C2608" s="6" t="inlineStr">
        <is>
          <t>03功德校量 亲自/代放/为他人放/放什么</t>
        </is>
      </c>
      <c r="F2608" s="7">
        <f>YEAR(G2608)</f>
        <v/>
      </c>
      <c r="G2608" s="9" t="n">
        <v>45405</v>
      </c>
      <c r="H2608" s="6" t="inlineStr">
        <is>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is>
      </c>
      <c r="I2608" s="6" t="inlineStr">
        <is>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is>
      </c>
      <c r="J2608" s="7" t="n">
        <v>2068</v>
      </c>
    </row>
    <row r="2609" ht="101.5" customHeight="1" s="66">
      <c r="A2609" s="6" t="inlineStr">
        <is>
          <t>07念诵经咒</t>
        </is>
      </c>
      <c r="B2609" s="6" t="inlineStr">
        <is>
          <t>03障碍/反应与应对</t>
        </is>
      </c>
      <c r="C2609" s="6" t="inlineStr">
        <is>
          <t>03殊胜感应/神通</t>
        </is>
      </c>
      <c r="F2609" s="7">
        <f>YEAR(G2609)</f>
        <v/>
      </c>
      <c r="G2609" s="9" t="n">
        <v>45405</v>
      </c>
      <c r="H2609" s="6" t="inlineStr">
        <is>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is>
      </c>
      <c r="I2609" s="6" t="inlineStr">
        <is>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is>
      </c>
      <c r="J2609" s="7" t="n">
        <v>2069</v>
      </c>
    </row>
    <row r="2610" ht="87" customHeight="1" s="66">
      <c r="A2610" s="6" t="inlineStr">
        <is>
          <t>05戒行</t>
        </is>
      </c>
      <c r="B2610" s="6" t="inlineStr">
        <is>
          <t>01戒杀</t>
        </is>
      </c>
      <c r="C2610" s="6" t="inlineStr">
        <is>
          <t>06杀戒成就/破戒的标准</t>
        </is>
      </c>
      <c r="F2610" s="7">
        <f>YEAR(G2610)</f>
        <v/>
      </c>
      <c r="G2610" s="9" t="n">
        <v>45405</v>
      </c>
      <c r="H2610" s="6" t="inlineStr">
        <is>
          <t>史殿永：23/04/2024
还有四年前开始发心戒肉的时候，一年内有过几次梦考，都没有吃，最后一次吃到嘴里吐出来，梦就醒了。一年以后就没有梦考了，但是没有师父说的那样，明确知道自己是佛弟子，不食众生肉。</t>
        </is>
      </c>
      <c r="I2610" s="6" t="inlineStr">
        <is>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is>
      </c>
      <c r="J2610" s="7" t="n">
        <v>2070</v>
      </c>
    </row>
    <row r="2611" ht="290" customHeight="1" s="66">
      <c r="A2611" s="6" t="inlineStr">
        <is>
          <t>05戒行</t>
        </is>
      </c>
      <c r="B2611" s="6" t="inlineStr">
        <is>
          <t>02素食与饮食</t>
        </is>
      </c>
      <c r="C2611" s="6" t="inlineStr">
        <is>
          <t>08普洱茶/盐/茶/西芹汁</t>
        </is>
      </c>
      <c r="F2611" s="7">
        <f>YEAR(G2611)</f>
        <v/>
      </c>
      <c r="G2611" s="9" t="n">
        <v>45405</v>
      </c>
      <c r="H2611" s="6" t="inlineStr">
        <is>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is>
      </c>
      <c r="I2611" s="6" t="inlineStr">
        <is>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is>
      </c>
      <c r="J2611" s="7" t="n">
        <v>2071</v>
      </c>
    </row>
    <row r="2612" ht="72.5" customHeight="1" s="66">
      <c r="A2612" s="6" t="inlineStr">
        <is>
          <t>07念诵经咒</t>
        </is>
      </c>
      <c r="B2612" s="6" t="inlineStr">
        <is>
          <t>02方法及对效果的影响</t>
        </is>
      </c>
      <c r="C2612" s="6" t="inlineStr">
        <is>
          <t>08姿势/地点/时间环境/边干其他</t>
        </is>
      </c>
      <c r="F2612" s="7">
        <f>YEAR(G2612)</f>
        <v/>
      </c>
      <c r="G2612" s="9" t="n">
        <v>45405</v>
      </c>
      <c r="H2612" s="6" t="inlineStr">
        <is>
          <t>威：2024/4/23
还有就是工作时间较长的人边干活边持咒，念佛，长时间把持咒念佛融入工作中修行恰当吗？</t>
        </is>
      </c>
      <c r="I2612" s="6" t="inlineStr">
        <is>
          <t>Taiguanglin：
关于一边工作，一边念佛念咒。只要不是干需要高度集中注意力的这类活，能念咒就念咒，能念佛就念佛。我们要的就是平时一直念咒、念佛，做到最后能一直思佛，这样修行就算是达到了一定稳定的境界。</t>
        </is>
      </c>
      <c r="J2612" s="7" t="n">
        <v>2072</v>
      </c>
    </row>
    <row r="2613" ht="130.5" customHeight="1" s="66">
      <c r="A2613" s="6" t="inlineStr">
        <is>
          <t>07念诵经咒</t>
        </is>
      </c>
      <c r="B2613" s="6" t="inlineStr">
        <is>
          <t>03障碍/反应与应对</t>
        </is>
      </c>
      <c r="C2613" s="6" t="inlineStr">
        <is>
          <t>02情绪/意识变化</t>
        </is>
      </c>
      <c r="F2613" s="7">
        <f>YEAR(G2613)</f>
        <v/>
      </c>
      <c r="G2613" s="9" t="n">
        <v>45405</v>
      </c>
      <c r="H2613" s="6" t="inlineStr">
        <is>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is>
      </c>
      <c r="I2613" s="6" t="inlineStr">
        <is>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is>
      </c>
      <c r="J2613" s="7" t="n">
        <v>2073</v>
      </c>
    </row>
    <row r="2614" ht="87" customHeight="1" s="66">
      <c r="A2614" s="6" t="inlineStr">
        <is>
          <t>07念诵经咒</t>
        </is>
      </c>
      <c r="B2614" s="6" t="inlineStr">
        <is>
          <t>02方法及对效果的影响</t>
        </is>
      </c>
      <c r="C2614" s="6" t="inlineStr">
        <is>
          <t>03出声/默念/呼吸</t>
        </is>
      </c>
      <c r="F2614" s="7">
        <f>YEAR(G2614)</f>
        <v/>
      </c>
      <c r="G2614" s="9" t="n">
        <v>45405</v>
      </c>
      <c r="H2614" s="6" t="inlineStr">
        <is>
          <t>壹寻：2024/4/23
顶礼师父！
2、条件有限，读《地藏经》默读或心里念，一样有功德吗？</t>
        </is>
      </c>
      <c r="I2614" s="6" t="inlineStr">
        <is>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is>
      </c>
      <c r="J2614" s="7" t="n">
        <v>2074</v>
      </c>
    </row>
    <row r="2615" ht="203" customHeight="1" s="66">
      <c r="A2615" s="6" t="inlineStr">
        <is>
          <t>11禅定</t>
        </is>
      </c>
      <c r="B2615" s="6" t="inlineStr">
        <is>
          <t>02禅修法门</t>
        </is>
      </c>
      <c r="C2615" s="6" t="inlineStr">
        <is>
          <t>08习禅须知</t>
        </is>
      </c>
      <c r="D2615" s="6" t="inlineStr">
        <is>
          <t>07禅定与神通/业</t>
        </is>
      </c>
      <c r="F2615" s="7">
        <f>YEAR(G2615)</f>
        <v/>
      </c>
      <c r="G2615" s="9" t="n">
        <v>45405</v>
      </c>
      <c r="H2615" s="6" t="inlineStr">
        <is>
          <t>憬煊：2024/4/23
师父，为什么您说漏尽通只有佛才有啊？可我看《楞严经》里二十五圣圆通章里，包括迦叶尊者也说因为什么什么从而消灭诸漏，成了阿罗汉，难道阿罗汉的漏尽通还不够究竟，佛的才算是真正地消灭诸漏了吗？</t>
        </is>
      </c>
      <c r="I2615" s="6" t="inlineStr">
        <is>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is>
      </c>
      <c r="J2615" s="7" t="n">
        <v>2075</v>
      </c>
    </row>
    <row r="2616" ht="87" customHeight="1" s="66">
      <c r="A2616" s="6" t="inlineStr">
        <is>
          <t>04世界起源与轮转</t>
        </is>
      </c>
      <c r="B2616" s="6" t="inlineStr">
        <is>
          <t>07极乐世界</t>
        </is>
      </c>
      <c r="C2616" s="6" t="inlineStr">
        <is>
          <t>04往生极乐</t>
        </is>
      </c>
      <c r="D2616" s="6" t="inlineStr">
        <is>
          <t>11往生瑞相</t>
        </is>
      </c>
      <c r="E2616" s="6" t="inlineStr">
        <is>
          <t>1往生瑞相</t>
        </is>
      </c>
      <c r="F2616" s="7">
        <f>YEAR(G2616)</f>
        <v/>
      </c>
      <c r="G2616" s="9" t="n">
        <v>45405</v>
      </c>
      <c r="H2616" s="6" t="inlineStr">
        <is>
          <t xml:space="preserve">依一：2024/4/23
顶礼师父！
1、意识下沉到膻中穴，平时可以训练这个穴位灵敏一些吗？我们在死亡时，是从膻中穴出去，还是从头顶百会穴出去好一些？ </t>
        </is>
      </c>
      <c r="I2616" s="6" t="inlineStr">
        <is>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is>
      </c>
      <c r="J2616" s="7" t="n">
        <v>2076</v>
      </c>
    </row>
    <row r="2617" ht="72.5" customHeight="1" s="66">
      <c r="A2617" s="6" t="inlineStr">
        <is>
          <t>01自性与意识</t>
        </is>
      </c>
      <c r="B2617" s="6" t="inlineStr">
        <is>
          <t>02初始设定2.初妄无因</t>
        </is>
      </c>
      <c r="C2617" s="6" t="inlineStr">
        <is>
          <t>07凡夫的执着</t>
        </is>
      </c>
      <c r="D2617" s="6" t="inlineStr">
        <is>
          <t>03神识与六根注意力</t>
        </is>
      </c>
      <c r="E2617" s="6" t="inlineStr">
        <is>
          <t>神识</t>
        </is>
      </c>
      <c r="F2617" s="7">
        <f>YEAR(G2617)</f>
        <v/>
      </c>
      <c r="G2617" s="9" t="n">
        <v>45405</v>
      </c>
      <c r="H2617" s="6" t="inlineStr">
        <is>
          <t xml:space="preserve">依一：2024/4/23
2、我们的神识住在膻中穴，还是下丹田？ </t>
        </is>
      </c>
      <c r="I2617" s="6" t="inlineStr">
        <is>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is>
      </c>
      <c r="J2617" s="7" t="n">
        <v>2077</v>
      </c>
    </row>
    <row r="2618" ht="29" customHeight="1" s="66">
      <c r="A2618" s="6" t="inlineStr">
        <is>
          <t>04世界起源与轮转</t>
        </is>
      </c>
      <c r="B2618" s="6" t="inlineStr">
        <is>
          <t>07极乐世界</t>
        </is>
      </c>
      <c r="C2618" s="6" t="inlineStr">
        <is>
          <t>04往生极乐</t>
        </is>
      </c>
      <c r="D2618" s="6" t="inlineStr">
        <is>
          <t>11往生瑞相</t>
        </is>
      </c>
      <c r="E2618" s="6" t="inlineStr">
        <is>
          <t>1往生瑞相</t>
        </is>
      </c>
      <c r="F2618" s="7">
        <f>YEAR(G2618)</f>
        <v/>
      </c>
      <c r="G2618" s="9" t="n">
        <v>45405</v>
      </c>
      <c r="H2618" s="6" t="inlineStr">
        <is>
          <t xml:space="preserve">依一：2024/4/23
3、民间说死后头顶发热是去了净土，这样说有道理吗？ </t>
        </is>
      </c>
      <c r="I2618" s="6" t="inlineStr">
        <is>
          <t>Taiguanglin：
这第三个问题前面已经答过了。</t>
        </is>
      </c>
      <c r="J2618" s="7" t="n">
        <v>2078</v>
      </c>
    </row>
    <row r="2619" ht="101.5" customHeight="1" s="66">
      <c r="A2619" s="6" t="inlineStr">
        <is>
          <t>11禅定</t>
        </is>
      </c>
      <c r="B2619" s="6" t="inlineStr">
        <is>
          <t>02禅修法门</t>
        </is>
      </c>
      <c r="C2619" s="6" t="inlineStr">
        <is>
          <t>05观佛</t>
        </is>
      </c>
      <c r="D2619" s="6" t="inlineStr">
        <is>
          <t>02不建议这样观佛</t>
        </is>
      </c>
      <c r="F2619" s="7">
        <f>YEAR(G2619)</f>
        <v/>
      </c>
      <c r="G2619" s="9" t="n">
        <v>45405</v>
      </c>
      <c r="H2619" s="6" t="inlineStr">
        <is>
          <t>依一：2024/4/23
4、经常观想自己与阿弥陀佛合二为一，这样可以得到加持吗？</t>
        </is>
      </c>
      <c r="I2619" s="6" t="inlineStr">
        <is>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is>
      </c>
      <c r="J2619" s="7" t="n">
        <v>2079</v>
      </c>
    </row>
    <row r="2620" ht="58" customHeight="1" s="66">
      <c r="A2620" s="6" t="inlineStr">
        <is>
          <t>10双盘</t>
        </is>
      </c>
      <c r="B2620" s="6" t="inlineStr">
        <is>
          <t>01跏趺坐修习</t>
        </is>
      </c>
      <c r="C2620" s="6" t="inlineStr">
        <is>
          <t>04环境的准备</t>
        </is>
      </c>
      <c r="D2620" s="6" t="inlineStr">
        <is>
          <t>03避风</t>
        </is>
      </c>
      <c r="F2620" s="7">
        <f>YEAR(G2620)</f>
        <v/>
      </c>
      <c r="G2620" s="9" t="n">
        <v>45405</v>
      </c>
      <c r="H2620" s="6" t="inlineStr">
        <is>
          <t>陈艺平：2024/4/23
师父！夏天打坐，房子在顶楼，可以开一会空调吗？如果不可以，如何调整比较好？</t>
        </is>
      </c>
      <c r="I2620" s="6" t="inlineStr">
        <is>
          <t>Taiguanglin：
陈艺平，我们不建议在打坐的时候开空调。如果太热的话，一开始可以开一会，一旦进入状态之后最好关了，空调吹着对打坐不是很好，有一定的影响，可能会得空调病之类的。</t>
        </is>
      </c>
      <c r="J2620" s="7" t="n">
        <v>2080</v>
      </c>
    </row>
    <row r="2621" ht="377" customHeight="1" s="66">
      <c r="A2621" s="6" t="inlineStr">
        <is>
          <t>06修福积功德</t>
        </is>
      </c>
      <c r="B2621" s="6" t="inlineStr">
        <is>
          <t>05功德回向</t>
        </is>
      </c>
      <c r="C2621" s="6" t="inlineStr">
        <is>
          <t>03功德的校量</t>
        </is>
      </c>
      <c r="F2621" s="7">
        <f>YEAR(G2621)</f>
        <v/>
      </c>
      <c r="G2621" s="9" t="n">
        <v>45405</v>
      </c>
      <c r="H2621" s="6" t="inlineStr">
        <is>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is>
      </c>
      <c r="I2621" s="6" t="inlineStr">
        <is>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is>
      </c>
      <c r="J2621" s="7" t="n">
        <v>2081</v>
      </c>
    </row>
    <row r="2622" ht="232" customHeight="1" s="66">
      <c r="A2622" s="6" t="inlineStr">
        <is>
          <t>11禅定</t>
        </is>
      </c>
      <c r="B2622" s="6" t="inlineStr">
        <is>
          <t>02禅修法门</t>
        </is>
      </c>
      <c r="C2622" s="6" t="inlineStr">
        <is>
          <t>01观丹田</t>
        </is>
      </c>
      <c r="D2622" s="6" t="inlineStr">
        <is>
          <t>04应对泄精漏气的吸星大法</t>
        </is>
      </c>
      <c r="F2622" s="7">
        <f>YEAR(G2622)</f>
        <v/>
      </c>
      <c r="G2622" s="9" t="n">
        <v>45405</v>
      </c>
      <c r="H2622" s="6" t="inlineStr">
        <is>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is>
      </c>
      <c r="I2622" s="6" t="inlineStr">
        <is>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is>
      </c>
      <c r="J2622" s="7" t="n">
        <v>2082</v>
      </c>
    </row>
    <row r="2623" ht="145" customHeight="1" s="66">
      <c r="A2623" s="6" t="inlineStr">
        <is>
          <t>11禅定</t>
        </is>
      </c>
      <c r="B2623" s="6" t="inlineStr">
        <is>
          <t>02禅修法门</t>
        </is>
      </c>
      <c r="C2623" s="6" t="inlineStr">
        <is>
          <t>05观佛</t>
        </is>
      </c>
      <c r="D2623" s="6" t="inlineStr">
        <is>
          <t>02不建议这样观佛</t>
        </is>
      </c>
      <c r="F2623" s="7">
        <f>YEAR(G2623)</f>
        <v/>
      </c>
      <c r="G2623" s="9" t="n">
        <v>45405</v>
      </c>
      <c r="H2623" s="6" t="inlineStr">
        <is>
          <t>秋晴：2024/4/23
2、静坐时，一般会念佛或观呼吸或听冥想音频，但最后都会进入一种空，很舒服，很安然，有的时候看书、看电视也可以，就直接修观空可以吗？如果做的事情也停下了，是不是就算昏沉？</t>
        </is>
      </c>
      <c r="I2623" s="6" t="inlineStr">
        <is>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is>
      </c>
      <c r="J2623" s="7" t="n">
        <v>2083</v>
      </c>
    </row>
    <row r="2624" ht="87" customHeight="1" s="66">
      <c r="A2624" s="6" t="inlineStr">
        <is>
          <t>04世界起源与轮转</t>
        </is>
      </c>
      <c r="B2624" s="6" t="inlineStr">
        <is>
          <t>08娑婆世界</t>
        </is>
      </c>
      <c r="C2624" s="6" t="inlineStr">
        <is>
          <t>06娑婆剧本</t>
        </is>
      </c>
      <c r="D2624" s="6" t="inlineStr">
        <is>
          <t>04未来走向</t>
        </is>
      </c>
      <c r="F2624" s="7">
        <f>YEAR(G2624)</f>
        <v/>
      </c>
      <c r="G2624" s="9" t="n">
        <v>45405</v>
      </c>
      <c r="H2624" s="6" t="inlineStr">
        <is>
          <t>Elaine：2024/4/23
顶礼師父！师父上次说月光菩萨会在20多年后出世传法。《法灭尽经》说他出生前会有大的水灾。请问未来沿海居民需要担心吗？</t>
        </is>
      </c>
      <c r="I2624" s="6" t="inlineStr">
        <is>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is>
      </c>
      <c r="J2624" s="7" t="n">
        <v>2084</v>
      </c>
    </row>
    <row r="2625" ht="87" customHeight="1" s="66">
      <c r="A2625" s="6" t="inlineStr">
        <is>
          <t>10双盘</t>
        </is>
      </c>
      <c r="B2625" s="6" t="inlineStr">
        <is>
          <t>05经脉打通</t>
        </is>
      </c>
      <c r="C2625" s="6" t="inlineStr">
        <is>
          <t>01快速/辅助通经脉的方法</t>
        </is>
      </c>
      <c r="F2625" s="7">
        <f>YEAR(G2625)</f>
        <v/>
      </c>
      <c r="G2625" s="9" t="n">
        <v>45405</v>
      </c>
      <c r="H2625" s="6" t="inlineStr">
        <is>
          <t>青骢踏露行：2024/4/23
顶礼师父！向师父请教，万行大和尚您认识吗，可否搭配他的东华禅动功和他常用的那种六字大明咒的念法，来帮助打通经脉？</t>
        </is>
      </c>
      <c r="I2625" s="6" t="inlineStr">
        <is>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is>
      </c>
      <c r="J2625" s="7" t="n">
        <v>2085</v>
      </c>
    </row>
    <row r="2626" ht="145" customHeight="1" s="66">
      <c r="A2626" s="6" t="inlineStr">
        <is>
          <t>11禅定</t>
        </is>
      </c>
      <c r="B2626" s="6" t="inlineStr">
        <is>
          <t>02禅修法门</t>
        </is>
      </c>
      <c r="C2626" s="6" t="inlineStr">
        <is>
          <t>06参思情/疑情</t>
        </is>
      </c>
      <c r="D2626" s="6" t="inlineStr">
        <is>
          <t>04参思情的方法</t>
        </is>
      </c>
      <c r="F2626" s="7">
        <f>YEAR(G2626)</f>
        <v/>
      </c>
      <c r="G2626" s="9" t="n">
        <v>45405</v>
      </c>
      <c r="H2626" s="6" t="inlineStr">
        <is>
          <t>青骢踏露行：2024/4/23
还有参思情可以套用参疑情的模式吗？如博山和尚参禅警语中的，情绪发不起来时用各种逼拶之类的方式，思情也存在“大思大进，小思小进”这种类似疑情的情况吗？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is>
      </c>
      <c r="I2626" s="6" t="inlineStr">
        <is>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is>
      </c>
      <c r="J2626" s="7" t="n">
        <v>2086</v>
      </c>
    </row>
    <row r="2627" ht="174" customHeight="1" s="66">
      <c r="A2627" s="6" t="inlineStr">
        <is>
          <t>01自性与意识</t>
        </is>
      </c>
      <c r="B2627" s="6" t="inlineStr">
        <is>
          <t>02初始设定2.初妄无因</t>
        </is>
      </c>
      <c r="C2627" s="6" t="inlineStr">
        <is>
          <t>08息灭妄想分别执着</t>
        </is>
      </c>
      <c r="D2627" s="6" t="inlineStr">
        <is>
          <t>04对治习气/情绪/注意力</t>
        </is>
      </c>
      <c r="E2627" s="6" t="inlineStr">
        <is>
          <t>对治习气/执着/情绪/注意力</t>
        </is>
      </c>
      <c r="F2627" s="7">
        <f>YEAR(G2627)</f>
        <v/>
      </c>
      <c r="G2627" s="9" t="n">
        <v>45405</v>
      </c>
      <c r="H2627" s="6" t="inlineStr">
        <is>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is>
      </c>
      <c r="I2627" s="6" t="inlineStr">
        <is>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is>
      </c>
      <c r="J2627" s="7" t="n">
        <v>2087</v>
      </c>
    </row>
    <row r="2628" ht="87" customHeight="1" s="66">
      <c r="A2628" s="6" t="inlineStr">
        <is>
          <t>06修福积功德</t>
        </is>
      </c>
      <c r="B2628" s="6" t="inlineStr">
        <is>
          <t>03放生</t>
        </is>
      </c>
      <c r="C2628" s="6" t="inlineStr">
        <is>
          <t>03功德校量 亲自/代放/为他人放/放什么</t>
        </is>
      </c>
      <c r="F2628" s="7">
        <f>YEAR(G2628)</f>
        <v/>
      </c>
      <c r="G2628" s="9" t="n">
        <v>45405</v>
      </c>
      <c r="H2628" s="6" t="inlineStr">
        <is>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is>
      </c>
      <c r="I2628" s="6" t="inlineStr">
        <is>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is>
      </c>
      <c r="J2628" s="7" t="n">
        <v>2088</v>
      </c>
    </row>
    <row r="2629" ht="232" customHeight="1" s="66">
      <c r="A2629" s="6" t="inlineStr">
        <is>
          <t>12佛门修行</t>
        </is>
      </c>
      <c r="B2629" s="6" t="inlineStr">
        <is>
          <t>07修行与生活</t>
        </is>
      </c>
      <c r="C2629" s="6" t="inlineStr">
        <is>
          <t>04梦境</t>
        </is>
      </c>
      <c r="D2629" s="6" t="inlineStr">
        <is>
          <t>01解梦</t>
        </is>
      </c>
      <c r="F2629" s="7">
        <f>YEAR(G2629)</f>
        <v/>
      </c>
      <c r="G2629" s="9" t="n">
        <v>45405</v>
      </c>
      <c r="H2629" s="6" t="inlineStr">
        <is>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is>
      </c>
      <c r="I2629" s="6" t="inlineStr">
        <is>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is>
      </c>
      <c r="J2629" s="7" t="n">
        <v>2089</v>
      </c>
    </row>
    <row r="2630" ht="333.5" customHeight="1" s="66">
      <c r="A2630" s="6" t="inlineStr">
        <is>
          <t>02羯磨(业）</t>
        </is>
      </c>
      <c r="B2630" s="6" t="inlineStr">
        <is>
          <t>05业的复杂性</t>
        </is>
      </c>
      <c r="C2630" s="6" t="inlineStr">
        <is>
          <t>03不顺/世间业/共业/行侠仗义</t>
        </is>
      </c>
      <c r="F2630" s="7">
        <f>YEAR(G2630)</f>
        <v/>
      </c>
      <c r="G2630" s="9" t="n">
        <v>45405</v>
      </c>
      <c r="H2630" s="6" t="inlineStr">
        <is>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is>
      </c>
      <c r="I2630" s="6" t="inlineStr">
        <is>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is>
      </c>
      <c r="J2630" s="7" t="n">
        <v>2090</v>
      </c>
    </row>
    <row r="2631" ht="58" customHeight="1" s="66">
      <c r="A2631" s="6" t="inlineStr">
        <is>
          <t>04世界起源与轮转</t>
        </is>
      </c>
      <c r="B2631" s="6" t="inlineStr">
        <is>
          <t>05解脱与成佛</t>
        </is>
      </c>
      <c r="C2631" s="6" t="inlineStr">
        <is>
          <t>02成佛的时空</t>
        </is>
      </c>
      <c r="D2631" s="6" t="inlineStr">
        <is>
          <t>02顺序与何处成佛</t>
        </is>
      </c>
      <c r="E2631" s="6" t="inlineStr">
        <is>
          <t>1成佛顺序</t>
        </is>
      </c>
      <c r="F2631" s="7">
        <f>YEAR(G2631)</f>
        <v/>
      </c>
      <c r="G2631" s="9" t="n">
        <v>45405</v>
      </c>
      <c r="H2631" s="6" t="inlineStr">
        <is>
          <t>合严：2024/4/23
经中说，贤劫千佛出世，就是说一个小劫有一千个佛出世，这与师父说的一个世界同一时间只能出一个佛好像有些矛盾啊，请师父慈悲开示！</t>
        </is>
      </c>
      <c r="I2631" s="6" t="inlineStr">
        <is>
          <t>Taiguanglin：
合严，贤劫千佛出世，一个佛一个佛是连续地出世，并不是同时出世。你去好好看佛经，没有世界可以同时出世，只能连续地一个一个出。</t>
        </is>
      </c>
      <c r="J2631" s="7" t="n">
        <v>2091</v>
      </c>
    </row>
    <row r="2632" ht="101.5" customHeight="1" s="66">
      <c r="A2632" s="6" t="inlineStr">
        <is>
          <t>11禅定</t>
        </is>
      </c>
      <c r="B2632" s="6" t="inlineStr">
        <is>
          <t>02禅修法门</t>
        </is>
      </c>
      <c r="C2632" s="6" t="inlineStr">
        <is>
          <t>01观丹田</t>
        </is>
      </c>
      <c r="D2632" s="6" t="inlineStr">
        <is>
          <t>02女性观丹田/膻中</t>
        </is>
      </c>
      <c r="F2632" s="7">
        <f>YEAR(G2632)</f>
        <v/>
      </c>
      <c r="G2632" s="9" t="n">
        <v>45405</v>
      </c>
      <c r="H2632" s="6" t="inlineStr">
        <is>
          <t>咪：23/04/2024
师父好，我是女生，先前看师父开示说要内观就只观丹田。但又看到有说法是女性的丹田是在膻中，那么女生内观时是该观脐下丹田还是膻中呢？</t>
        </is>
      </c>
      <c r="I2632" s="6" t="inlineStr">
        <is>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is>
      </c>
      <c r="J2632" s="7" t="n">
        <v>2092</v>
      </c>
    </row>
    <row r="2633" ht="130.5" customHeight="1" s="66">
      <c r="A2633" s="6" t="inlineStr">
        <is>
          <t>11禅定</t>
        </is>
      </c>
      <c r="B2633" s="6" t="inlineStr">
        <is>
          <t>02禅修法门</t>
        </is>
      </c>
      <c r="C2633" s="6" t="inlineStr">
        <is>
          <t>08习禅须知</t>
        </is>
      </c>
      <c r="D2633" s="6" t="inlineStr">
        <is>
          <t>06阴神/阳神与出体</t>
        </is>
      </c>
      <c r="F2633" s="7">
        <f>YEAR(G2633)</f>
        <v/>
      </c>
      <c r="G2633" s="9" t="n">
        <v>45405</v>
      </c>
      <c r="H2633" s="6" t="inlineStr">
        <is>
          <t>oo阿祖oo：2024/4/23
顶礼师父，请问阳神别人可以看见吗？阳神有哪些能力呢？阳神可以改变物质世界吗？</t>
        </is>
      </c>
      <c r="I2633" s="6" t="inlineStr">
        <is>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is>
      </c>
      <c r="J2633" s="7" t="n">
        <v>2093</v>
      </c>
    </row>
    <row r="2634" ht="116" customHeight="1" s="66">
      <c r="A2634" s="6" t="inlineStr">
        <is>
          <t>12佛门修行</t>
        </is>
      </c>
      <c r="B2634" s="6" t="inlineStr">
        <is>
          <t>02佛菩萨</t>
        </is>
      </c>
      <c r="C2634" s="6" t="inlineStr">
        <is>
          <t>04摩利支天菩萨</t>
        </is>
      </c>
      <c r="F2634" s="7">
        <f>YEAR(G2634)</f>
        <v/>
      </c>
      <c r="G2634" s="9" t="n">
        <v>45405</v>
      </c>
      <c r="H2634" s="6" t="inlineStr">
        <is>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is>
      </c>
      <c r="I2634" s="6" t="inlineStr">
        <is>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is>
      </c>
      <c r="J2634" s="7" t="n">
        <v>2094</v>
      </c>
    </row>
    <row r="2635" ht="130.5" customHeight="1" s="66">
      <c r="A2635" s="6" t="inlineStr">
        <is>
          <t>02羯磨(业）</t>
        </is>
      </c>
      <c r="B2635" s="6" t="inlineStr">
        <is>
          <t>06业障病</t>
        </is>
      </c>
      <c r="C2635" s="6" t="inlineStr">
        <is>
          <t>05心/肺/脑/血管/中风/瘫痪</t>
        </is>
      </c>
      <c r="E2635" s="6" t="inlineStr">
        <is>
          <t>心</t>
        </is>
      </c>
      <c r="F2635" s="7">
        <f>YEAR(G2635)</f>
        <v/>
      </c>
      <c r="G2635" s="9" t="n">
        <v>45405</v>
      </c>
      <c r="H2635" s="6" t="inlineStr">
        <is>
          <t>云谷：2024/4/23
顶礼Tai师！感恩Tai师！我是心脑血管堵塞引起的脑缺血和冠心病，请教：怎样修炼才能治好我的病？感恩感恩。</t>
        </is>
      </c>
      <c r="I2635" s="6" t="inlineStr">
        <is>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is>
      </c>
      <c r="J2635" s="7" t="n">
        <v>2095</v>
      </c>
    </row>
    <row r="2636" ht="174" customHeight="1" s="66">
      <c r="A2636" s="6" t="inlineStr">
        <is>
          <t>04世界起源与轮转</t>
        </is>
      </c>
      <c r="B2636" s="6" t="inlineStr">
        <is>
          <t>04众生轮转</t>
        </is>
      </c>
      <c r="C2636" s="6" t="inlineStr">
        <is>
          <t>07超度亡灵</t>
        </is>
      </c>
      <c r="E2636" s="6" t="inlineStr">
        <is>
          <t>超度亡灵</t>
        </is>
      </c>
      <c r="F2636" s="7">
        <f>YEAR(G2636)</f>
        <v/>
      </c>
      <c r="G2636" s="9" t="n">
        <v>45405</v>
      </c>
      <c r="H2636" s="6" t="inlineStr">
        <is>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is>
      </c>
      <c r="I2636" s="6" t="inlineStr">
        <is>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is>
      </c>
      <c r="J2636" s="7" t="n">
        <v>2096</v>
      </c>
    </row>
    <row r="2637" ht="58" customHeight="1" s="66">
      <c r="A2637" s="6" t="inlineStr">
        <is>
          <t>07念诵经咒</t>
        </is>
      </c>
      <c r="B2637" s="6" t="inlineStr">
        <is>
          <t>02方法及对效果的影响</t>
        </is>
      </c>
      <c r="C2637" s="6" t="inlineStr">
        <is>
          <t>07标题/前后真言</t>
        </is>
      </c>
      <c r="F2637" s="7">
        <f>YEAR(G2637)</f>
        <v/>
      </c>
      <c r="G2637" s="9" t="n">
        <v>45405</v>
      </c>
      <c r="H2637" s="6" t="inlineStr">
        <is>
          <t>清净：23/04/2024
顶礼师父！师父，请问念咒，没有念咒名影响吗？</t>
        </is>
      </c>
      <c r="I2637" s="6" t="inlineStr">
        <is>
          <t>Taiguanglin：
清净，我念咒从来就没有念过咒名。《大悲咒》就那么一直念大悲咒就可以了，不用念前面“大悲心陀罗尼”之类的词语，直接念咒就可以。</t>
        </is>
      </c>
      <c r="J2637" s="7" t="n">
        <v>2097</v>
      </c>
    </row>
    <row r="2638" ht="72.5" customHeight="1" s="66">
      <c r="A2638" s="6" t="inlineStr">
        <is>
          <t>10双盘</t>
        </is>
      </c>
      <c r="B2638" s="6" t="inlineStr">
        <is>
          <t>01跏趺坐修习</t>
        </is>
      </c>
      <c r="C2638" s="6" t="inlineStr">
        <is>
          <t>07上坐下坐与收功</t>
        </is>
      </c>
      <c r="F2638" s="7">
        <f>YEAR(G2638)</f>
        <v/>
      </c>
      <c r="G2638" s="9" t="n">
        <v>45405</v>
      </c>
      <c r="H2638" s="6" t="inlineStr">
        <is>
          <t>清净：2024/4/23
盘腿有时候因为太痛，只是深呼吸几次，或者干脆马上放下了，没有按您说的下坐前收功5分钟，长期下去会有什么影响吗？</t>
        </is>
      </c>
      <c r="I2638" s="6" t="inlineStr">
        <is>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is>
      </c>
      <c r="J2638" s="7" t="n">
        <v>2098</v>
      </c>
    </row>
    <row r="2639" ht="116" customHeight="1" s="66">
      <c r="A2639" s="6" t="inlineStr">
        <is>
          <t>11禅定</t>
        </is>
      </c>
      <c r="B2639" s="6" t="inlineStr">
        <is>
          <t>02禅修法门</t>
        </is>
      </c>
      <c r="C2639" s="6" t="inlineStr">
        <is>
          <t>06参思情/疑情</t>
        </is>
      </c>
      <c r="D2639" s="6" t="inlineStr">
        <is>
          <t>07参思情的反应与感应</t>
        </is>
      </c>
      <c r="F2639" s="7">
        <f>YEAR(G2639)</f>
        <v/>
      </c>
      <c r="G2639" s="9" t="n">
        <v>45405</v>
      </c>
      <c r="H2639" s="6" t="inlineStr">
        <is>
          <t>清净：2024/4/23
请问思佛以后，一旦停止，妄想习气来得更凶猛，更难以及时察觉和控制，请问师父，这是正常的吗？</t>
        </is>
      </c>
      <c r="I2639" s="6" t="inlineStr">
        <is>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is>
      </c>
      <c r="J2639" s="7" t="n">
        <v>2099</v>
      </c>
    </row>
    <row r="2640" ht="116" customHeight="1" s="66">
      <c r="A2640" s="6" t="inlineStr">
        <is>
          <t>04世界起源与轮转</t>
        </is>
      </c>
      <c r="B2640" s="6" t="inlineStr">
        <is>
          <t>06传法度人</t>
        </is>
      </c>
      <c r="C2640" s="6" t="inlineStr">
        <is>
          <t>01传法目标与组织</t>
        </is>
      </c>
      <c r="D2640" s="6" t="inlineStr">
        <is>
          <t>04再来人往返与救援</t>
        </is>
      </c>
      <c r="E2640" s="6" t="inlineStr">
        <is>
          <t>2再来人在凡间</t>
        </is>
      </c>
      <c r="F2640" s="7">
        <f>YEAR(G2640)</f>
        <v/>
      </c>
      <c r="G2640" s="9" t="n">
        <v>45406</v>
      </c>
      <c r="H2640" s="6" t="inlineStr">
        <is>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is>
      </c>
      <c r="I2640" s="6" t="inlineStr">
        <is>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is>
      </c>
      <c r="J2640" s="7" t="n">
        <v>2100</v>
      </c>
    </row>
    <row r="2641" ht="188.5" customHeight="1" s="66">
      <c r="A2641" s="6" t="inlineStr">
        <is>
          <t>12佛门修行</t>
        </is>
      </c>
      <c r="B2641" s="6" t="inlineStr">
        <is>
          <t>01修行要领</t>
        </is>
      </c>
      <c r="C2641" s="6" t="inlineStr">
        <is>
          <t>07佛缘与根器/前世修行/功力</t>
        </is>
      </c>
      <c r="F2641" s="7">
        <f>YEAR(G2641)</f>
        <v/>
      </c>
      <c r="G2641" s="9" t="n">
        <v>45406</v>
      </c>
      <c r="H2641" s="6" t="inlineStr">
        <is>
          <t>三日空：2024-04-24 21:28
人的智慧是什么决定的？静生慧的话应该跟禅定水平有关吧，但为什么同样修行水平的人也有智慧差别呢？</t>
        </is>
      </c>
      <c r="I2641" s="6" t="inlineStr">
        <is>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is>
      </c>
      <c r="J2641" s="7" t="n">
        <v>2101</v>
      </c>
    </row>
    <row r="2642" ht="87" customHeight="1" s="66">
      <c r="A2642" s="6" t="inlineStr">
        <is>
          <t>12佛门修行</t>
        </is>
      </c>
      <c r="B2642" s="6" t="inlineStr">
        <is>
          <t>05佛教百科</t>
        </is>
      </c>
      <c r="C2642" s="6" t="inlineStr">
        <is>
          <t>06寺院活动/佛事/义工/管理</t>
        </is>
      </c>
      <c r="F2642" s="7">
        <f>YEAR(G2642)</f>
        <v/>
      </c>
      <c r="G2642" s="9" t="n">
        <v>45406</v>
      </c>
      <c r="H2642" s="6" t="inlineStr">
        <is>
          <t>丙火火火：2024-04-24 21:01
顶礼师父！
1、如果去寺院做义工，义工吃的饭也算是吃的众生供养的吗？以后也要还，或者是修成就后度他们吗？</t>
        </is>
      </c>
      <c r="I2642" s="6" t="inlineStr">
        <is>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is>
      </c>
      <c r="J2642" s="7" t="n">
        <v>2102</v>
      </c>
    </row>
    <row r="2643" ht="116" customHeight="1" s="66">
      <c r="A2643" s="6" t="inlineStr">
        <is>
          <t>02羯磨(业）</t>
        </is>
      </c>
      <c r="B2643" s="6" t="inlineStr">
        <is>
          <t>05业的复杂性</t>
        </is>
      </c>
      <c r="C2643" s="6" t="inlineStr">
        <is>
          <t>07冤亲债主及应对</t>
        </is>
      </c>
      <c r="F2643" s="7">
        <f>YEAR(G2643)</f>
        <v/>
      </c>
      <c r="G2643" s="9" t="n">
        <v>45406</v>
      </c>
      <c r="H2643" s="6" t="inlineStr">
        <is>
          <t>丙火火火：2024-04-24 21:01
2、有个亲戚是个女性，这二年每天晚上睡不着觉，还看见有无形众生（人形、各种动物），白天也特别胆小，不管听到什么响声都害怕，身体特别不好，是福报减少才会这样吗？这是什么因果？她应该怎么做？</t>
        </is>
      </c>
      <c r="I2643" s="6" t="inlineStr">
        <is>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is>
      </c>
      <c r="J2643" s="7" t="n">
        <v>2103</v>
      </c>
    </row>
    <row r="2644" ht="43.5" customHeight="1" s="66">
      <c r="A2644" s="6" t="inlineStr">
        <is>
          <t>04世界起源与轮转</t>
        </is>
      </c>
      <c r="B2644" s="6" t="inlineStr">
        <is>
          <t>05解脱与成佛</t>
        </is>
      </c>
      <c r="C2644" s="6" t="inlineStr">
        <is>
          <t>01成佛的条件</t>
        </is>
      </c>
      <c r="D2644" s="6" t="inlineStr">
        <is>
          <t>01度尽有缘众生</t>
        </is>
      </c>
      <c r="E2644" s="6" t="inlineStr">
        <is>
          <t>3释迦佛度尽</t>
        </is>
      </c>
      <c r="F2644" s="7">
        <f>YEAR(G2644)</f>
        <v/>
      </c>
      <c r="G2644" s="9" t="n">
        <v>45406</v>
      </c>
      <c r="H2644" s="6" t="inlineStr">
        <is>
          <t>出离啊：2024-04-24 20:39
1、师父说要把有缘众生全部度成阿罗汉才可以成佛。那么佛陀死时，阿难还没有成阿罗汉，难道悉达多那时还没有成佛？</t>
        </is>
      </c>
      <c r="I2644" s="6" t="inlineStr">
        <is>
          <t>Taiguanglin：
出离啊，佛陀死的时候阿难还没有成佛，难道悉达多那时还没有成佛？这个问题前面讲过，去翻前面的问题看。</t>
        </is>
      </c>
      <c r="J2644" s="7" t="n">
        <v>2104</v>
      </c>
    </row>
    <row r="2645" ht="188.5" customHeight="1" s="66">
      <c r="A2645" s="6" t="inlineStr">
        <is>
          <t>01自性与意识</t>
        </is>
      </c>
      <c r="B2645" s="6" t="inlineStr">
        <is>
          <t>01初始设定1.自性恒常</t>
        </is>
      </c>
      <c r="C2645" s="6" t="inlineStr">
        <is>
          <t>05自性的记忆/阿卡西</t>
        </is>
      </c>
      <c r="E2645" s="6" t="inlineStr">
        <is>
          <t>记忆/阿卡西</t>
        </is>
      </c>
      <c r="F2645" s="7">
        <f>YEAR(G2645)</f>
        <v/>
      </c>
      <c r="G2645" s="9" t="n">
        <v>45406</v>
      </c>
      <c r="H2645" s="6" t="inlineStr">
        <is>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is>
      </c>
      <c r="I2645" s="6" t="inlineStr">
        <is>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is>
      </c>
      <c r="J2645" s="7" t="n">
        <v>2105</v>
      </c>
    </row>
    <row r="2646" ht="130.5" customHeight="1" s="66">
      <c r="A2646" s="6" t="inlineStr">
        <is>
          <t>04世界起源与轮转</t>
        </is>
      </c>
      <c r="B2646" s="6" t="inlineStr">
        <is>
          <t>06传法度人</t>
        </is>
      </c>
      <c r="C2646" s="6" t="inlineStr">
        <is>
          <t>02传法的职业</t>
        </is>
      </c>
      <c r="D2646" s="6" t="inlineStr">
        <is>
          <t>04政商职业</t>
        </is>
      </c>
      <c r="E2646" s="6" t="inlineStr">
        <is>
          <t>1人王/2商职业</t>
        </is>
      </c>
      <c r="F2646" s="7">
        <f>YEAR(G2646)</f>
        <v/>
      </c>
      <c r="G2646" s="9" t="n">
        <v>45406</v>
      </c>
      <c r="H2646" s="6" t="inlineStr">
        <is>
          <t>掌南飞：2024-04-24 20:37
Tai师父好，
1、您之前说人王的福报要超过全国人民，那一个出家人能当大和尚，他的福报是不是要超过他全部的信众？能当大老板，是不是他的福报也要超过他手下所有的员工？</t>
        </is>
      </c>
      <c r="I2646" s="6" t="inlineStr">
        <is>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is>
      </c>
      <c r="J2646" s="7" t="n">
        <v>2106</v>
      </c>
    </row>
    <row r="2647" ht="116" customHeight="1" s="66">
      <c r="A2647" s="6" t="inlineStr">
        <is>
          <t>04世界起源与轮转</t>
        </is>
      </c>
      <c r="B2647" s="6" t="inlineStr">
        <is>
          <t>03设计</t>
        </is>
      </c>
      <c r="C2647" s="6" t="inlineStr">
        <is>
          <t>08个体命运剧本</t>
        </is>
      </c>
      <c r="D2647" s="6" t="inlineStr">
        <is>
          <t>01剧本编写</t>
        </is>
      </c>
      <c r="E2647" s="6" t="inlineStr">
        <is>
          <t>剧本编写</t>
        </is>
      </c>
      <c r="F2647" s="7">
        <f>YEAR(G2647)</f>
        <v/>
      </c>
      <c r="G2647" s="9" t="n">
        <v>45406</v>
      </c>
      <c r="H2647" s="6" t="inlineStr">
        <is>
          <t>掌南飞：2024-04-24 20:37
2、人的长相是编辑菩萨设置好的吗？投胎再来的菩萨可以想长什么样就长什么样吗？
感谢回答！</t>
        </is>
      </c>
      <c r="I2647" s="6" t="inlineStr">
        <is>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is>
      </c>
      <c r="J2647" s="7" t="n">
        <v>2107</v>
      </c>
    </row>
    <row r="2648" ht="116" customHeight="1" s="66">
      <c r="A2648" s="6" t="inlineStr">
        <is>
          <t>12佛门修行</t>
        </is>
      </c>
      <c r="B2648" s="6" t="inlineStr">
        <is>
          <t>08Taiguanglin道场</t>
        </is>
      </c>
      <c r="C2648" s="6" t="inlineStr">
        <is>
          <t>02皈依/供养/对待TAI师父</t>
        </is>
      </c>
      <c r="F2648" s="7">
        <f>YEAR(G2648)</f>
        <v/>
      </c>
      <c r="G2648" s="9" t="n">
        <v>45406</v>
      </c>
      <c r="H2648" s="6" t="inlineStr">
        <is>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is>
      </c>
      <c r="I2648" s="6" t="inlineStr">
        <is>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is>
      </c>
      <c r="J2648" s="7" t="n">
        <v>2108</v>
      </c>
    </row>
    <row r="2649" ht="116" customHeight="1" s="66">
      <c r="A2649" s="6" t="inlineStr">
        <is>
          <t>07念诵经咒</t>
        </is>
      </c>
      <c r="B2649" s="6" t="inlineStr">
        <is>
          <t>01念诵的利益与原理</t>
        </is>
      </c>
      <c r="F2649" s="7">
        <f>YEAR(G2649)</f>
        <v/>
      </c>
      <c r="G2649" s="9" t="n">
        <v>45406</v>
      </c>
      <c r="H2649" s="6" t="inlineStr">
        <is>
          <t>无为心内起悲心：2024-04-24 18:01
师父，为什么很难受、很想不通的时候念一遍《地藏经》或拜忏之后就会好很多？业力是如何通过这种方式消掉的？愿师父开示。</t>
        </is>
      </c>
      <c r="I2649" s="6" t="inlineStr">
        <is>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is>
      </c>
      <c r="J2649" s="7" t="n">
        <v>2109</v>
      </c>
    </row>
    <row r="2650" ht="409.5" customHeight="1" s="66">
      <c r="A2650" s="6" t="inlineStr">
        <is>
          <t>02羯磨(业）</t>
        </is>
      </c>
      <c r="B2650" s="6" t="inlineStr">
        <is>
          <t>03业与加持</t>
        </is>
      </c>
      <c r="C2650" s="6" t="inlineStr">
        <is>
          <t>02加持的传递</t>
        </is>
      </c>
      <c r="F2650" s="7">
        <f>YEAR(G2650)</f>
        <v/>
      </c>
      <c r="G2650" s="9" t="n">
        <v>45406</v>
      </c>
      <c r="H2650" s="6" t="inlineStr">
        <is>
          <t>无为心内起悲心：2024-04-24 18:01
师父好，想问一下师父，佛菩萨能不能把自己的福报和功德给我们，然后让我们修行的过程中顺利，不被恶业干扰？</t>
        </is>
      </c>
      <c r="I2650" s="6" t="inlineStr">
        <is>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is>
      </c>
      <c r="J2650" s="7" t="n">
        <v>2110</v>
      </c>
    </row>
    <row r="2651" ht="72.5" customHeight="1" s="66">
      <c r="A2651" s="6" t="inlineStr">
        <is>
          <t>02羯磨(业）</t>
        </is>
      </c>
      <c r="B2651" s="6" t="inlineStr">
        <is>
          <t>04消业的方法</t>
        </is>
      </c>
      <c r="C2651" s="6" t="inlineStr">
        <is>
          <t>03修行善行消业(打坐磕头念经放生朝圣）</t>
        </is>
      </c>
      <c r="E2651" s="6" t="inlineStr">
        <is>
          <t>消业
打坐磕头</t>
        </is>
      </c>
      <c r="F2651" s="7">
        <f>YEAR(G2651)</f>
        <v/>
      </c>
      <c r="G2651" s="9" t="n">
        <v>45406</v>
      </c>
      <c r="H2651" s="6" t="inlineStr">
        <is>
          <t>东风4500：2024-04-24 13:00
请问师父，业的表现形式是变化的吗？比如说我此生该受病痛之苦，可是学习打坐后就以腿疼的方式来承受这个苦，还是说依然要得病受苦？</t>
        </is>
      </c>
      <c r="I2651" s="6" t="inlineStr">
        <is>
          <t>Taiguanglin：
东风4500，业力该有的痛苦，理论上你都得承受，用打坐熬腿和磕头的方式可以承担一些。磕头打坐做多了，可以做到大灾小受、提前受报，但是不可能完全抵消。每一段业最后在你身上还是会发作的，只不过程度会减少。</t>
        </is>
      </c>
      <c r="J2651" s="7" t="n">
        <v>2111</v>
      </c>
    </row>
    <row r="2652" ht="116" customHeight="1" s="66">
      <c r="A2652" s="6" t="inlineStr">
        <is>
          <t>04世界起源与轮转</t>
        </is>
      </c>
      <c r="B2652" s="6" t="inlineStr">
        <is>
          <t>06传法度人</t>
        </is>
      </c>
      <c r="C2652" s="6" t="inlineStr">
        <is>
          <t>01传法目标与组织</t>
        </is>
      </c>
      <c r="D2652" s="6" t="inlineStr">
        <is>
          <t>02传法活动组织</t>
        </is>
      </c>
      <c r="E2652" s="6" t="inlineStr">
        <is>
          <t>2传法权限</t>
        </is>
      </c>
      <c r="F2652" s="7">
        <f>YEAR(G2652)</f>
        <v/>
      </c>
      <c r="G2652" s="9" t="n">
        <v>45406</v>
      </c>
      <c r="H2652" s="6" t="inlineStr">
        <is>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is>
      </c>
      <c r="I2652" s="6" t="inlineStr">
        <is>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is>
      </c>
      <c r="J2652" s="7" t="n">
        <v>2112</v>
      </c>
    </row>
    <row r="2653" ht="130.5" customHeight="1" s="66">
      <c r="A2653" s="6" t="inlineStr">
        <is>
          <t>11禅定</t>
        </is>
      </c>
      <c r="B2653" s="6" t="inlineStr">
        <is>
          <t>02禅修法门</t>
        </is>
      </c>
      <c r="C2653" s="6" t="inlineStr">
        <is>
          <t>07其他禅修方法</t>
        </is>
      </c>
      <c r="D2653" s="6" t="inlineStr">
        <is>
          <t>03其他修法</t>
        </is>
      </c>
      <c r="F2653" s="7">
        <f>YEAR(G2653)</f>
        <v/>
      </c>
      <c r="G2653" s="9" t="n">
        <v>45406</v>
      </c>
      <c r="H2653" s="6" t="inlineStr">
        <is>
          <t>天才樱木花路：2024-04-24 11:07
2、有种说法定中起观，要观三界，并且先从地狱观起，这是阳神跑出去看的吗？应该有结界护法神管理的，不能随意去地狱或者哪里看吧？</t>
        </is>
      </c>
      <c r="I2653" s="6" t="inlineStr">
        <is>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is>
      </c>
      <c r="J2653" s="7" t="n">
        <v>2113</v>
      </c>
    </row>
    <row r="2654" ht="130.5" customHeight="1" s="66">
      <c r="A2654" s="6" t="inlineStr">
        <is>
          <t>04世界起源与轮转</t>
        </is>
      </c>
      <c r="B2654" s="6" t="inlineStr">
        <is>
          <t>04众生轮转</t>
        </is>
      </c>
      <c r="C2654" s="6" t="inlineStr">
        <is>
          <t>07超度亡灵</t>
        </is>
      </c>
      <c r="E2654" s="6" t="inlineStr">
        <is>
          <t>超度亡灵</t>
        </is>
      </c>
      <c r="F2654" s="7">
        <f>YEAR(G2654)</f>
        <v/>
      </c>
      <c r="G2654" s="9" t="n">
        <v>45406</v>
      </c>
      <c r="H2654" s="6" t="inlineStr">
        <is>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is>
      </c>
      <c r="I2654" s="6" t="inlineStr">
        <is>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is>
      </c>
      <c r="J2654" s="7" t="n">
        <v>2114</v>
      </c>
    </row>
    <row r="2655" ht="275.5" customHeight="1" s="66">
      <c r="A2655" s="6" t="inlineStr">
        <is>
          <t>02羯磨(业）</t>
        </is>
      </c>
      <c r="B2655" s="6" t="inlineStr">
        <is>
          <t>06业障病</t>
        </is>
      </c>
      <c r="C2655" s="6" t="inlineStr">
        <is>
          <t>07免疫系统/内分泌/传染病</t>
        </is>
      </c>
      <c r="F2655" s="7">
        <f>YEAR(G2655)</f>
        <v/>
      </c>
      <c r="G2655" s="9" t="n">
        <v>45406</v>
      </c>
      <c r="H2655" s="6" t="inlineStr">
        <is>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is>
      </c>
      <c r="I2655" s="6" t="inlineStr">
        <is>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is>
      </c>
      <c r="J2655" s="7" t="n">
        <v>2115</v>
      </c>
    </row>
    <row r="2656" ht="145" customHeight="1" s="66">
      <c r="A2656" s="6" t="inlineStr">
        <is>
          <t>10双盘</t>
        </is>
      </c>
      <c r="B2656" s="6" t="inlineStr">
        <is>
          <t>01跏趺坐修习</t>
        </is>
      </c>
      <c r="C2656" s="6" t="inlineStr">
        <is>
          <t>06术后病后打坐</t>
        </is>
      </c>
      <c r="F2656" s="7">
        <f>YEAR(G2656)</f>
        <v/>
      </c>
      <c r="G2656" s="9" t="n">
        <v>45406</v>
      </c>
      <c r="H2656" s="6" t="inlineStr">
        <is>
          <t>河清海晏：2024/4/24
剖腹产后两个月,母乳喂养,能开始练呼吸、磕大头和打坐了吗？自己抱着孩子听师父的讲法，讲法的内容会储存到孩子的阿赖耶识里吗？</t>
        </is>
      </c>
      <c r="I2656" s="6" t="inlineStr">
        <is>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is>
      </c>
      <c r="J2656" s="7" t="n">
        <v>2116</v>
      </c>
    </row>
    <row r="2657" ht="43.5" customHeight="1" s="66">
      <c r="A2657" s="6" t="inlineStr">
        <is>
          <t>01自性与意识</t>
        </is>
      </c>
      <c r="B2657" s="6" t="inlineStr">
        <is>
          <t>01初始设定1.自性恒常</t>
        </is>
      </c>
      <c r="C2657" s="6" t="inlineStr">
        <is>
          <t>05自性的记忆/阿卡西</t>
        </is>
      </c>
      <c r="E2657" s="6" t="inlineStr">
        <is>
          <t>记忆/阿卡西</t>
        </is>
      </c>
      <c r="F2657" s="7">
        <f>YEAR(G2657)</f>
        <v/>
      </c>
      <c r="G2657" s="9" t="n">
        <v>45406</v>
      </c>
      <c r="H2657" s="6" t="inlineStr">
        <is>
          <t>河清海晏：2024/4/24
自己抱着孩子听师父的讲法，讲法的内容会储存到孩子的阿赖耶识里吗？</t>
        </is>
      </c>
      <c r="I2657" s="6" t="inlineStr">
        <is>
          <t>Taiguanglin：
只要孩子听过的经都会存到阿赖耶识，就算听不懂也能记住。在阿赖耶识里存的记忆是没有任何缺陷的。</t>
        </is>
      </c>
      <c r="J2657" s="7" t="n">
        <v>2117</v>
      </c>
    </row>
    <row r="2658" ht="130.5" customHeight="1" s="66">
      <c r="A2658" s="6" t="inlineStr">
        <is>
          <t>12佛门修行</t>
        </is>
      </c>
      <c r="B2658" s="6" t="inlineStr">
        <is>
          <t>01修行要领</t>
        </is>
      </c>
      <c r="C2658" s="6" t="inlineStr">
        <is>
          <t>09修行的利益/境界</t>
        </is>
      </c>
      <c r="F2658" s="7">
        <f>YEAR(G2658)</f>
        <v/>
      </c>
      <c r="G2658" s="9" t="n">
        <v>45406</v>
      </c>
      <c r="H2658" s="6" t="inlineStr">
        <is>
          <t>oo阿祖oo：24/04/2024
顶礼师父！顶礼师父！顶礼师父！
请问修为高低和容貌的关系是什么样呢？大概修到什么程度，看起来会比较年轻？</t>
        </is>
      </c>
      <c r="I2658" s="6" t="inlineStr">
        <is>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is>
      </c>
      <c r="J2658" s="7" t="n">
        <v>2118</v>
      </c>
    </row>
    <row r="2659" ht="101.5" customHeight="1" s="66">
      <c r="A2659" s="6" t="inlineStr">
        <is>
          <t>04世界起源与轮转</t>
        </is>
      </c>
      <c r="B2659" s="6" t="inlineStr">
        <is>
          <t>02创世</t>
        </is>
      </c>
      <c r="C2659" s="6" t="inlineStr">
        <is>
          <t>02世界的基本构造</t>
        </is>
      </c>
      <c r="E2659" s="6" t="inlineStr">
        <is>
          <t>世界构造</t>
        </is>
      </c>
      <c r="F2659" s="7">
        <f>YEAR(G2659)</f>
        <v/>
      </c>
      <c r="G2659" s="9" t="n">
        <v>45406</v>
      </c>
      <c r="H2659" s="6" t="inlineStr">
        <is>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is>
      </c>
      <c r="I2659" s="6" t="inlineStr">
        <is>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is>
      </c>
      <c r="J2659" s="7" t="n">
        <v>2119</v>
      </c>
    </row>
    <row r="2660" ht="101.5" customHeight="1" s="66">
      <c r="A2660" s="6" t="inlineStr">
        <is>
          <t>10双盘</t>
        </is>
      </c>
      <c r="B2660" s="6" t="inlineStr">
        <is>
          <t>02身体的反应</t>
        </is>
      </c>
      <c r="C2660" s="6" t="inlineStr">
        <is>
          <t>05昏沉疲惫无聊</t>
        </is>
      </c>
      <c r="F2660" s="7">
        <f>YEAR(G2660)</f>
        <v/>
      </c>
      <c r="G2660" s="9" t="n">
        <v>45406</v>
      </c>
      <c r="H2660" s="6" t="inlineStr">
        <is>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is>
      </c>
      <c r="I2660" s="6" t="inlineStr">
        <is>
          <t>Taiguanglin：
常住真心，打坐的时候进入睡觉一样的状态是不好的，有可能会伤到脑细胞。你觉得自己要进入那种状态就出声念佛，一会就能清醒过来。不要让自己进入睡觉一样的状态，一直保持清醒，心静下来才是正确的。</t>
        </is>
      </c>
      <c r="J2660" s="7" t="n">
        <v>2120</v>
      </c>
    </row>
    <row r="2661" ht="159.5" customHeight="1" s="66">
      <c r="A2661" s="6" t="inlineStr">
        <is>
          <t>02羯磨(业）</t>
        </is>
      </c>
      <c r="B2661" s="6" t="inlineStr">
        <is>
          <t>03业与加持</t>
        </is>
      </c>
      <c r="C2661" s="6" t="inlineStr">
        <is>
          <t>04与佛菩萨的感应</t>
        </is>
      </c>
      <c r="F2661" s="7">
        <f>YEAR(G2661)</f>
        <v/>
      </c>
      <c r="G2661" s="9" t="n">
        <v>45406</v>
      </c>
      <c r="H2661" s="6" t="inlineStr">
        <is>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is>
      </c>
      <c r="I2661" s="6" t="inlineStr">
        <is>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is>
      </c>
      <c r="J2661" s="7" t="n">
        <v>2121</v>
      </c>
    </row>
    <row r="2662" ht="72.5" customHeight="1" s="66">
      <c r="A2662" s="6" t="inlineStr">
        <is>
          <t>11禅定</t>
        </is>
      </c>
      <c r="B2662" s="6" t="inlineStr">
        <is>
          <t>02禅修法门</t>
        </is>
      </c>
      <c r="C2662" s="6" t="inlineStr">
        <is>
          <t>04念佛</t>
        </is>
      </c>
      <c r="D2662" s="6" t="inlineStr">
        <is>
          <t>02念佛的方法</t>
        </is>
      </c>
      <c r="E2662" s="6" t="inlineStr">
        <is>
          <t>3读音节奏</t>
        </is>
      </c>
      <c r="F2662" s="7">
        <f>YEAR(G2662)</f>
        <v/>
      </c>
      <c r="G2662" s="9" t="n">
        <v>45406</v>
      </c>
      <c r="H2662" s="6" t="inlineStr">
        <is>
          <t>绛紫：24/04/2024
念佛可以用音乐版的吗？思乡佛号版的南无阿弥陀佛特别有感觉。</t>
        </is>
      </c>
      <c r="I2662" s="6" t="inlineStr">
        <is>
          <t>Taiguanglin：
绛紫，用音乐版的念佛跟着一起念可以，在脑子里唱也可以。念佛最后还是要达到思念佛的程度，并不是心里默念。要观佛，再思佛，到思佛那个程度就可以了。所以之前怎么念都不重要，用音乐念也可以。</t>
        </is>
      </c>
      <c r="J2662" s="7" t="n">
        <v>2122</v>
      </c>
    </row>
    <row r="2663" ht="232" customHeight="1" s="66">
      <c r="A2663" s="6" t="inlineStr">
        <is>
          <t>02羯磨(业）</t>
        </is>
      </c>
      <c r="B2663" s="6" t="inlineStr">
        <is>
          <t>05业的复杂性</t>
        </is>
      </c>
      <c r="C2663" s="6" t="inlineStr">
        <is>
          <t>01家人/感情/婚姻的业</t>
        </is>
      </c>
      <c r="F2663" s="7">
        <f>YEAR(G2663)</f>
        <v/>
      </c>
      <c r="G2663" s="9" t="n">
        <v>45406</v>
      </c>
      <c r="H2663" s="6" t="inlineStr">
        <is>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is>
      </c>
      <c r="I2663" s="6" t="inlineStr">
        <is>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is>
      </c>
      <c r="J2663" s="7" t="n">
        <v>2123</v>
      </c>
    </row>
    <row r="2664" ht="87" customHeight="1" s="66">
      <c r="A2664" s="6" t="inlineStr">
        <is>
          <t>02羯磨(业）</t>
        </is>
      </c>
      <c r="B2664" s="6" t="inlineStr">
        <is>
          <t>06业障病</t>
        </is>
      </c>
      <c r="C2664" s="6" t="inlineStr">
        <is>
          <t>09精神类疾病/失眠多梦/头痛/脸盲</t>
        </is>
      </c>
      <c r="F2664" s="7">
        <f>YEAR(G2664)</f>
        <v/>
      </c>
      <c r="G2664" s="9" t="n">
        <v>45406</v>
      </c>
      <c r="H2664" s="6" t="inlineStr">
        <is>
          <t>如语：2024/4/24
顶礼师父！以前有头痛病，自从修行后已经减少很多了，但是现在为啥每次去寺庙做义工（自愿），做上了半天以上就要头痛，而且吃止痛药也缓解不了，至少要维持两天。这是业障吗？</t>
        </is>
      </c>
      <c r="I2664" s="6" t="inlineStr">
        <is>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is>
      </c>
      <c r="J2664" s="7" t="n">
        <v>2124</v>
      </c>
    </row>
    <row r="2665" ht="116" customHeight="1" s="66">
      <c r="A2665" s="6" t="inlineStr">
        <is>
          <t>10双盘</t>
        </is>
      </c>
      <c r="B2665" s="6" t="inlineStr">
        <is>
          <t>02身体的反应</t>
        </is>
      </c>
      <c r="C2665" s="6" t="inlineStr">
        <is>
          <t>07五感及身体变化</t>
        </is>
      </c>
      <c r="F2665" s="7">
        <f>YEAR(G2665)</f>
        <v/>
      </c>
      <c r="G2665" s="9" t="n">
        <v>45406</v>
      </c>
      <c r="H2665" s="6" t="inlineStr">
        <is>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is>
      </c>
      <c r="I2665" s="6" t="inlineStr">
        <is>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is>
      </c>
      <c r="J2665" s="7" t="n">
        <v>2125</v>
      </c>
    </row>
    <row r="2666" ht="188.5" customHeight="1" s="66">
      <c r="A2666" s="6" t="inlineStr">
        <is>
          <t>04世界起源与轮转</t>
        </is>
      </c>
      <c r="B2666" s="6" t="inlineStr">
        <is>
          <t>02创世</t>
        </is>
      </c>
      <c r="C2666" s="6" t="inlineStr">
        <is>
          <t>01佛创世</t>
        </is>
      </c>
      <c r="E2666" s="6" t="inlineStr">
        <is>
          <t>佛创世</t>
        </is>
      </c>
      <c r="F2666" s="7">
        <f>YEAR(G2666)</f>
        <v/>
      </c>
      <c r="G2666" s="9" t="n">
        <v>45406</v>
      </c>
      <c r="H2666" s="6" t="inlineStr">
        <is>
          <t>空空无我:24/04/2024
师父说世界是佛创造的，为什么佛创造世界的时候不把五辛和毒品去掉？</t>
        </is>
      </c>
      <c r="I2666" s="6" t="inlineStr">
        <is>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is>
      </c>
      <c r="J2666" s="7" t="n">
        <v>2126</v>
      </c>
    </row>
    <row r="2667" ht="159.5" customHeight="1" s="66">
      <c r="A2667" s="6" t="inlineStr">
        <is>
          <t>01自性与意识</t>
        </is>
      </c>
      <c r="B2667" s="6" t="inlineStr">
        <is>
          <t>01初始设定1.自性恒常</t>
        </is>
      </c>
      <c r="C2667" s="6" t="inlineStr">
        <is>
          <t>05自性的记忆/阿卡西</t>
        </is>
      </c>
      <c r="E2667" s="6" t="inlineStr">
        <is>
          <t>记忆/阿卡西</t>
        </is>
      </c>
      <c r="F2667" s="7">
        <f>YEAR(G2667)</f>
        <v/>
      </c>
      <c r="G2667" s="9" t="n">
        <v>45407</v>
      </c>
      <c r="H2667" s="6" t="inlineStr">
        <is>
          <t>冰：2024-04-25 17:13
Tai师父，因为记忆可以篡改，所以自己也不能完全相信，对吗？</t>
        </is>
      </c>
      <c r="I2667" s="6" t="inlineStr">
        <is>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is>
      </c>
      <c r="J2667" s="7" t="n">
        <v>2127</v>
      </c>
    </row>
    <row r="2668" ht="203" customHeight="1" s="66">
      <c r="A2668" s="6" t="inlineStr">
        <is>
          <t>04世界起源与轮转</t>
        </is>
      </c>
      <c r="B2668" s="6" t="inlineStr">
        <is>
          <t>04众生轮转</t>
        </is>
      </c>
      <c r="C2668" s="6" t="inlineStr">
        <is>
          <t>09六道轮回</t>
        </is>
      </c>
      <c r="D2668" s="6" t="inlineStr">
        <is>
          <t>04人道</t>
        </is>
      </c>
      <c r="E2668" s="6" t="inlineStr">
        <is>
          <t>人生难得</t>
        </is>
      </c>
      <c r="F2668" s="7">
        <f>YEAR(G2668)</f>
        <v/>
      </c>
      <c r="G2668" s="9" t="n">
        <v>45407</v>
      </c>
      <c r="H2668" s="6" t="inlineStr">
        <is>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is>
      </c>
      <c r="I2668" s="6" t="inlineStr">
        <is>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is>
      </c>
      <c r="J2668" s="7" t="n">
        <v>2128</v>
      </c>
    </row>
    <row r="2669" ht="188.5" customHeight="1" s="66">
      <c r="A2669" s="6" t="inlineStr">
        <is>
          <t>11禅定</t>
        </is>
      </c>
      <c r="B2669" s="6" t="inlineStr">
        <is>
          <t>02禅修法门</t>
        </is>
      </c>
      <c r="C2669" s="6" t="inlineStr">
        <is>
          <t>08习禅须知</t>
        </is>
      </c>
      <c r="D2669" s="6" t="inlineStr">
        <is>
          <t>07禅定与神通/业</t>
        </is>
      </c>
      <c r="F2669" s="7">
        <f>YEAR(G2669)</f>
        <v/>
      </c>
      <c r="G2669" s="9" t="n">
        <v>45407</v>
      </c>
      <c r="H2669" s="6" t="inlineStr">
        <is>
          <t>天才樱木花路：2024-04-25 14:12
2、生死自如是要到几禅的程度？ 自如是指能自如想去哪儿就去哪儿吗？</t>
        </is>
      </c>
      <c r="I2669" s="6" t="inlineStr">
        <is>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is>
      </c>
      <c r="J2669" s="7" t="n">
        <v>2129</v>
      </c>
    </row>
    <row r="2670" ht="145" customHeight="1" s="66">
      <c r="A2670" s="6" t="inlineStr">
        <is>
          <t>02羯磨(业）</t>
        </is>
      </c>
      <c r="B2670" s="6" t="inlineStr">
        <is>
          <t>05业的复杂性</t>
        </is>
      </c>
      <c r="C2670" s="6" t="inlineStr">
        <is>
          <t>01家人/感情/婚姻的业</t>
        </is>
      </c>
      <c r="F2670" s="7">
        <f>YEAR(G2670)</f>
        <v/>
      </c>
      <c r="G2670" s="9" t="n">
        <v>45407</v>
      </c>
      <c r="H2670" s="6" t="inlineStr">
        <is>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is>
      </c>
      <c r="I2670" s="6" t="inlineStr">
        <is>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is>
      </c>
      <c r="J2670" s="7" t="n">
        <v>2130</v>
      </c>
    </row>
    <row r="2671" ht="217.5" customHeight="1" s="66">
      <c r="A2671" s="6" t="inlineStr">
        <is>
          <t>12佛门修行</t>
        </is>
      </c>
      <c r="B2671" s="6" t="inlineStr">
        <is>
          <t>07修行与生活</t>
        </is>
      </c>
      <c r="C2671" s="6" t="inlineStr">
        <is>
          <t>03治病养生</t>
        </is>
      </c>
      <c r="D2671" s="6" t="inlineStr">
        <is>
          <t>01病症与疗法</t>
        </is>
      </c>
      <c r="F2671" s="7">
        <f>YEAR(G2671)</f>
        <v/>
      </c>
      <c r="G2671" s="9" t="n">
        <v>45407</v>
      </c>
      <c r="H2671" s="6" t="inlineStr">
        <is>
          <t>无为心内起悲心：2024-04-25 10:29
师父，我想问一下用符咒那些祝由术治病的是什么原理，是佛菩萨给的力量吗？然后这样给人治病会不会干涉他们的因果，被它们的冤亲债主报复和影响？</t>
        </is>
      </c>
      <c r="I2671" s="6" t="inlineStr">
        <is>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is>
      </c>
      <c r="J2671" s="7" t="n">
        <v>2131</v>
      </c>
    </row>
    <row r="2672" ht="87" customHeight="1" s="66">
      <c r="A2672" s="6" t="inlineStr">
        <is>
          <t>10双盘</t>
        </is>
      </c>
      <c r="B2672" s="6" t="inlineStr">
        <is>
          <t>02身体的反应</t>
        </is>
      </c>
      <c r="C2672" s="6" t="inlineStr">
        <is>
          <t>03冷热出汗排毒</t>
        </is>
      </c>
      <c r="F2672" s="7">
        <f>YEAR(G2672)</f>
        <v/>
      </c>
      <c r="G2672" s="9" t="n">
        <v>45407</v>
      </c>
      <c r="H2672" s="6" t="inlineStr">
        <is>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is>
      </c>
      <c r="I2672" s="6" t="inlineStr">
        <is>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is>
      </c>
      <c r="J2672" s="7" t="n">
        <v>2132</v>
      </c>
    </row>
    <row r="2673" ht="116" customHeight="1" s="66">
      <c r="A2673" s="6" t="inlineStr">
        <is>
          <t>12佛门修行</t>
        </is>
      </c>
      <c r="B2673" s="6" t="inlineStr">
        <is>
          <t>01修行要领</t>
        </is>
      </c>
      <c r="C2673" s="6" t="inlineStr">
        <is>
          <t>07佛缘与根器/前世修行/功力</t>
        </is>
      </c>
      <c r="F2673" s="7">
        <f>YEAR(G2673)</f>
        <v/>
      </c>
      <c r="G2673" s="9" t="n">
        <v>45407</v>
      </c>
      <c r="H2673" s="6" t="inlineStr">
        <is>
          <t>三日空：2024-04-24 21:28
顶礼师父！
人的智慧是什么决定的，静生慧的话应该跟禅定水平有关吧，但为什么同样修行水平的人也有智慧差别呢？</t>
        </is>
      </c>
      <c r="I2673" s="6" t="inlineStr">
        <is>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is>
      </c>
      <c r="J2673" s="7" t="n">
        <v>2133</v>
      </c>
    </row>
    <row r="2674" ht="116" customHeight="1" s="66">
      <c r="A2674" s="6" t="inlineStr">
        <is>
          <t>02羯磨(业）</t>
        </is>
      </c>
      <c r="B2674" s="6" t="inlineStr">
        <is>
          <t>04消业的方法</t>
        </is>
      </c>
      <c r="C2674" s="6" t="inlineStr">
        <is>
          <t>02凡夫消业</t>
        </is>
      </c>
      <c r="E2674" s="6" t="inlineStr">
        <is>
          <t>消业
自虐</t>
        </is>
      </c>
      <c r="F2674" s="7">
        <f>YEAR(G2674)</f>
        <v/>
      </c>
      <c r="G2674" s="9" t="n">
        <v>45407</v>
      </c>
      <c r="H2674" s="6" t="inlineStr">
        <is>
          <t xml:space="preserve">果慧：25/04/2024
1、请问每天扇自己嘴巴子，让自己有痛疼感，是否也可以减轻以后业带来的身体上的痛苦呢？ </t>
        </is>
      </c>
      <c r="I2674" s="6" t="inlineStr">
        <is>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is>
      </c>
      <c r="J2674" s="7" t="n">
        <v>2134</v>
      </c>
    </row>
    <row r="2675" ht="43.5" customHeight="1" s="66">
      <c r="A2675" s="6" t="inlineStr">
        <is>
          <t>07念诵经咒</t>
        </is>
      </c>
      <c r="B2675" s="6" t="inlineStr">
        <is>
          <t>02方法及对效果的影响</t>
        </is>
      </c>
      <c r="C2675" s="6" t="inlineStr">
        <is>
          <t>10念诵与听经/抄经/施食</t>
        </is>
      </c>
      <c r="F2675" s="7">
        <f>YEAR(G2675)</f>
        <v/>
      </c>
      <c r="G2675" s="9" t="n">
        <v>45407</v>
      </c>
      <c r="H2675" s="6" t="inlineStr">
        <is>
          <t>果慧：25/04/2024
2、抄《僧伽吒经》，读《僧伽吒经》，抄和读，在消业方面有什么区别吗？</t>
        </is>
      </c>
      <c r="I2675" s="6" t="inlineStr">
        <is>
          <t>Taiguanglin：
抄经、读经在消业方面有什么区别吗？抄经要比读更专注一些，所以在消业方面效果稍微好一点。</t>
        </is>
      </c>
      <c r="J2675" s="7" t="n">
        <v>2135</v>
      </c>
    </row>
    <row r="2676" ht="159.5" customHeight="1" s="66">
      <c r="A2676" s="6" t="inlineStr">
        <is>
          <t>01自性与意识</t>
        </is>
      </c>
      <c r="B2676" s="6" t="inlineStr">
        <is>
          <t>02初始设定2.初妄无因</t>
        </is>
      </c>
      <c r="C2676" s="6" t="inlineStr">
        <is>
          <t>08息灭妄想分别执着</t>
        </is>
      </c>
      <c r="D2676" s="6" t="inlineStr">
        <is>
          <t>04对治习气/情绪/注意力</t>
        </is>
      </c>
      <c r="E2676" s="6" t="inlineStr">
        <is>
          <t>对治习气/执着/情绪/注意力</t>
        </is>
      </c>
      <c r="F2676" s="7">
        <f>YEAR(G2676)</f>
        <v/>
      </c>
      <c r="G2676" s="9" t="n">
        <v>45407</v>
      </c>
      <c r="H2676" s="6" t="inlineStr">
        <is>
          <t>向善：2024/4/25
师父，攀比心、嫉妒心重怎么办？放不下，修行和世俗还都想要，这种心态的根源是什么？一般会怎么发展？能修正吗？</t>
        </is>
      </c>
      <c r="I2676" s="6" t="inlineStr">
        <is>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is>
      </c>
      <c r="J2676" s="7" t="n">
        <v>2136</v>
      </c>
    </row>
    <row r="2677" ht="116" customHeight="1" s="66">
      <c r="A2677" s="6" t="inlineStr">
        <is>
          <t>04世界起源与轮转</t>
        </is>
      </c>
      <c r="B2677" s="6" t="inlineStr">
        <is>
          <t>03设计</t>
        </is>
      </c>
      <c r="C2677" s="6" t="inlineStr">
        <is>
          <t>08个体命运剧本</t>
        </is>
      </c>
      <c r="D2677" s="6" t="inlineStr">
        <is>
          <t>04改剧本与修行</t>
        </is>
      </c>
      <c r="E2677" s="6" t="inlineStr">
        <is>
          <t>剧本修改与修行</t>
        </is>
      </c>
      <c r="F2677" s="7">
        <f>YEAR(G2677)</f>
        <v/>
      </c>
      <c r="G2677" s="9" t="n">
        <v>45407</v>
      </c>
      <c r="H2677" s="6" t="inlineStr">
        <is>
          <t>夏蓝：2024/4/25
师父，请问结婚对象是安排好的，那么求地藏菩萨能得到好姻缘，这是什么原理呢？</t>
        </is>
      </c>
      <c r="I2677" s="6" t="inlineStr">
        <is>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is>
      </c>
      <c r="J2677" s="7" t="n">
        <v>2137</v>
      </c>
    </row>
    <row r="2678" ht="188.5" customHeight="1" s="66">
      <c r="A2678" s="6" t="inlineStr">
        <is>
          <t>04世界起源与轮转</t>
        </is>
      </c>
      <c r="B2678" s="6" t="inlineStr">
        <is>
          <t>07极乐世界</t>
        </is>
      </c>
      <c r="C2678" s="6" t="inlineStr">
        <is>
          <t>04往生极乐</t>
        </is>
      </c>
      <c r="D2678" s="6" t="inlineStr">
        <is>
          <t>07其他道往生</t>
        </is>
      </c>
      <c r="E2678" s="6" t="inlineStr">
        <is>
          <t>3鬼道超度</t>
        </is>
      </c>
      <c r="F2678" s="7">
        <f>YEAR(G2678)</f>
        <v/>
      </c>
      <c r="G2678" s="9" t="n">
        <v>45407</v>
      </c>
      <c r="H2678" s="6" t="inlineStr">
        <is>
          <t>Lanlan岚：2024/4/25
师父好！请问生前吃素念经的修行人，如果命终实力还是不够，没能立刻往生极乐，49日内亲人为他念经、放生、做功德，有办法让他在中阴身往生极乐么？</t>
        </is>
      </c>
      <c r="I2678" s="6" t="inlineStr">
        <is>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is>
      </c>
      <c r="J2678" s="7" t="n">
        <v>2138</v>
      </c>
    </row>
    <row r="2679" ht="406" customHeight="1" s="66">
      <c r="A2679" s="6" t="inlineStr">
        <is>
          <t>04世界起源与轮转</t>
        </is>
      </c>
      <c r="B2679" s="6" t="inlineStr">
        <is>
          <t>07极乐世界</t>
        </is>
      </c>
      <c r="C2679" s="6" t="inlineStr">
        <is>
          <t>02阿弥陀佛</t>
        </is>
      </c>
      <c r="D2679" s="6" t="inlineStr">
        <is>
          <t>01弥陀再来</t>
        </is>
      </c>
      <c r="E2679" s="6" t="inlineStr">
        <is>
          <t>1弥陀再来</t>
        </is>
      </c>
      <c r="F2679" s="7">
        <f>YEAR(G2679)</f>
        <v/>
      </c>
      <c r="G2679" s="9" t="n">
        <v>45407</v>
      </c>
      <c r="H2679" s="6" t="inlineStr">
        <is>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is>
      </c>
      <c r="I2679" s="6" t="inlineStr">
        <is>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is>
      </c>
      <c r="J2679" s="7" t="n">
        <v>2139</v>
      </c>
    </row>
    <row r="2680" ht="101.5" customHeight="1" s="66">
      <c r="A2680" s="6" t="inlineStr">
        <is>
          <t>11禅定</t>
        </is>
      </c>
      <c r="B2680" s="6" t="inlineStr">
        <is>
          <t>02禅修法门</t>
        </is>
      </c>
      <c r="C2680" s="6" t="inlineStr">
        <is>
          <t>06参思情/疑情</t>
        </is>
      </c>
      <c r="D2680" s="6" t="inlineStr">
        <is>
          <t>05思情/疑情与注意力</t>
        </is>
      </c>
      <c r="F2680" s="7">
        <f>YEAR(G2680)</f>
        <v/>
      </c>
      <c r="G2680" s="9" t="n">
        <v>45407</v>
      </c>
      <c r="H2680" s="6" t="inlineStr">
        <is>
          <t>绛紫：2024/4/25
打坐的时候把注意力放在外面任意点都漏气，那把注意力放在内部关注整体，同时念佛、思佛，不观注某一点和呼吸可以吗？</t>
        </is>
      </c>
      <c r="I2680" s="6" t="inlineStr">
        <is>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is>
      </c>
      <c r="J2680" s="7" t="n">
        <v>2140</v>
      </c>
    </row>
    <row r="2681" ht="87" customHeight="1" s="66">
      <c r="A2681" s="6" t="inlineStr">
        <is>
          <t>10双盘</t>
        </is>
      </c>
      <c r="B2681" s="6" t="inlineStr">
        <is>
          <t>02身体的反应</t>
        </is>
      </c>
      <c r="C2681" s="6" t="inlineStr">
        <is>
          <t>07五感及身体变化</t>
        </is>
      </c>
      <c r="F2681" s="7">
        <f>YEAR(G2681)</f>
        <v/>
      </c>
      <c r="G2681" s="9" t="n">
        <v>45407</v>
      </c>
      <c r="H2681" s="6" t="inlineStr">
        <is>
          <t>慢慢~：2024/4/25
顶礼师父！请问睡眠很多怎么办啊？（子谦答：多磕头，以前也是睡眠多，后来坚持每天磕头300以上，现在精力旺盛，睡眠质量好且睡的时间少）</t>
        </is>
      </c>
      <c r="I2681" s="6" t="inlineStr">
        <is>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is>
      </c>
      <c r="J2681" s="7" t="n">
        <v>2141</v>
      </c>
    </row>
    <row r="2682" ht="159.5" customHeight="1" s="66">
      <c r="A2682" s="6" t="inlineStr">
        <is>
          <t>04世界起源与轮转</t>
        </is>
      </c>
      <c r="B2682" s="6" t="inlineStr">
        <is>
          <t>08娑婆世界</t>
        </is>
      </c>
      <c r="C2682" s="6" t="inlineStr">
        <is>
          <t>05极乐传法活动</t>
        </is>
      </c>
      <c r="F2682" s="7">
        <f>YEAR(G2682)</f>
        <v/>
      </c>
      <c r="G2682" s="9" t="n">
        <v>45407</v>
      </c>
      <c r="H2682" s="6" t="inlineStr">
        <is>
          <t>憬煊：2024/4/25
师父，
1、当初世尊既然说了有极乐世界，为什么还要讲药师佛的世界呢？难道是同时请了两个世界的人同时下来传法吗？这其中是不是有什么故事，可否给我们讲一讲？</t>
        </is>
      </c>
      <c r="I2682" s="6" t="inlineStr">
        <is>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is>
      </c>
      <c r="J2682" s="7" t="n">
        <v>2142</v>
      </c>
    </row>
    <row r="2683" ht="101.5" customHeight="1" s="66">
      <c r="A2683" s="6" t="inlineStr">
        <is>
          <t>11禅定</t>
        </is>
      </c>
      <c r="B2683" s="6" t="inlineStr">
        <is>
          <t>02禅修法门</t>
        </is>
      </c>
      <c r="C2683" s="6" t="inlineStr">
        <is>
          <t>08习禅须知</t>
        </is>
      </c>
      <c r="D2683" s="6" t="inlineStr">
        <is>
          <t>05禅定的次第与状态</t>
        </is>
      </c>
      <c r="F2683" s="7">
        <f>YEAR(G2683)</f>
        <v/>
      </c>
      <c r="G2683" s="9" t="n">
        <v>45407</v>
      </c>
      <c r="H2683" s="6" t="inlineStr">
        <is>
          <t>憬煊：2024/4/25
2、佛经中很少讲辟支佛，这是为什么呢？是因为当时的弟子们都是菩萨、罗汉吗？</t>
        </is>
      </c>
      <c r="I2683" s="6" t="inlineStr">
        <is>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is>
      </c>
      <c r="J2683" s="7" t="n">
        <v>2143</v>
      </c>
    </row>
    <row r="2684" ht="217.5" customHeight="1" s="66">
      <c r="A2684" s="6" t="inlineStr">
        <is>
          <t>04世界起源与轮转</t>
        </is>
      </c>
      <c r="B2684" s="6" t="inlineStr">
        <is>
          <t>02创世</t>
        </is>
      </c>
      <c r="C2684" s="6" t="inlineStr">
        <is>
          <t>02世界的基本构造</t>
        </is>
      </c>
      <c r="E2684" s="6" t="inlineStr">
        <is>
          <t>世界构造</t>
        </is>
      </c>
      <c r="F2684" s="7">
        <f>YEAR(G2684)</f>
        <v/>
      </c>
      <c r="G2684" s="9" t="n">
        <v>45407</v>
      </c>
      <c r="H2684" s="6" t="inlineStr">
        <is>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is>
      </c>
      <c r="I2684" s="6" t="inlineStr">
        <is>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is>
      </c>
      <c r="J2684" s="7" t="n">
        <v>2144</v>
      </c>
    </row>
    <row r="2685" ht="145" customHeight="1" s="66">
      <c r="A2685" s="6" t="inlineStr">
        <is>
          <t>12佛门修行</t>
        </is>
      </c>
      <c r="B2685" s="6" t="inlineStr">
        <is>
          <t>05佛教百科</t>
        </is>
      </c>
      <c r="C2685" s="6" t="inlineStr">
        <is>
          <t>05名山道场/朝圣</t>
        </is>
      </c>
      <c r="F2685" s="7">
        <f>YEAR(G2685)</f>
        <v/>
      </c>
      <c r="G2685" s="9" t="n">
        <v>45407</v>
      </c>
      <c r="H2685" s="6" t="inlineStr">
        <is>
          <t>青骢踏露行：2024/4/25
还有冈仁波齐神山真的是如同传说中说的，是一个在地球上有多么特殊的存在吗？</t>
        </is>
      </c>
      <c r="I2685" s="6" t="inlineStr">
        <is>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is>
      </c>
      <c r="J2685" s="7" t="n">
        <v>2145</v>
      </c>
    </row>
    <row r="2686" ht="145" customHeight="1" s="66">
      <c r="A2686" s="6" t="inlineStr">
        <is>
          <t>12佛门修行</t>
        </is>
      </c>
      <c r="B2686" s="6" t="inlineStr">
        <is>
          <t>05佛教百科</t>
        </is>
      </c>
      <c r="C2686" s="6" t="inlineStr">
        <is>
          <t>05名山道场/朝圣</t>
        </is>
      </c>
      <c r="F2686" s="7">
        <f>YEAR(G2686)</f>
        <v/>
      </c>
      <c r="G2686" s="9" t="n">
        <v>45407</v>
      </c>
      <c r="H2686" s="6" t="inlineStr">
        <is>
          <t>青骢踏露行：25/04/2024
还有冈仁波齐神山真的是如同传说中说的，是一个在地球上有多么特殊的存在吗？</t>
        </is>
      </c>
      <c r="I2686" s="6" t="inlineStr">
        <is>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is>
      </c>
      <c r="J2686" s="7" t="n">
        <v>2146</v>
      </c>
    </row>
    <row r="2687" ht="130.5" customHeight="1" s="66">
      <c r="A2687" s="6" t="inlineStr">
        <is>
          <t>02羯磨(业）</t>
        </is>
      </c>
      <c r="B2687" s="6" t="inlineStr">
        <is>
          <t>05业的复杂性</t>
        </is>
      </c>
      <c r="C2687" s="6" t="inlineStr">
        <is>
          <t>02工作/职业/钱财的业</t>
        </is>
      </c>
      <c r="F2687" s="7">
        <f>YEAR(G2687)</f>
        <v/>
      </c>
      <c r="G2687" s="9" t="n">
        <v>45407</v>
      </c>
      <c r="H2687" s="6" t="inlineStr">
        <is>
          <t>瑜蔚-Annapoorani：
顶礼师父！《阿弥陀经》中描述西方极乐世界各种庄严、美好，黄金、玛瑙等等宝贝应有尽有，为何修行人却不能追求财富？如何才能获得财富呢？</t>
        </is>
      </c>
      <c r="I2687" s="6" t="inlineStr">
        <is>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is>
      </c>
      <c r="J2687" s="7" t="n">
        <v>2147</v>
      </c>
    </row>
    <row r="2688" ht="87" customHeight="1" s="66">
      <c r="A2688" s="6" t="inlineStr">
        <is>
          <t>02羯磨(业）</t>
        </is>
      </c>
      <c r="B2688" s="6" t="inlineStr">
        <is>
          <t>05业的复杂性</t>
        </is>
      </c>
      <c r="C2688" s="6" t="inlineStr">
        <is>
          <t>02工作/职业/钱财的业</t>
        </is>
      </c>
      <c r="F2688" s="7">
        <f>YEAR(G2688)</f>
        <v/>
      </c>
      <c r="G2688" s="9" t="n">
        <v>45407</v>
      </c>
      <c r="H2688" s="6" t="inlineStr">
        <is>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is>
      </c>
      <c r="I2688" s="6" t="inlineStr">
        <is>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is>
      </c>
      <c r="J2688" s="7" t="n">
        <v>2148</v>
      </c>
    </row>
    <row r="2689" ht="116" customHeight="1" s="66">
      <c r="A2689" s="6" t="inlineStr">
        <is>
          <t>11禅定</t>
        </is>
      </c>
      <c r="B2689" s="6" t="inlineStr">
        <is>
          <t>02禅修法门</t>
        </is>
      </c>
      <c r="C2689" s="6" t="inlineStr">
        <is>
          <t>04念佛</t>
        </is>
      </c>
      <c r="D2689" s="6" t="inlineStr">
        <is>
          <t>06念佛的感应与利益</t>
        </is>
      </c>
      <c r="E2689" s="6" t="inlineStr">
        <is>
          <t>念佛感应</t>
        </is>
      </c>
      <c r="F2689" s="7">
        <f>YEAR(G2689)</f>
        <v/>
      </c>
      <c r="G2689" s="9" t="n">
        <v>45407</v>
      </c>
      <c r="H2689" s="6" t="inlineStr">
        <is>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is>
      </c>
      <c r="I2689" s="6" t="inlineStr">
        <is>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is>
      </c>
      <c r="J2689" s="7" t="n">
        <v>2149</v>
      </c>
    </row>
    <row r="2690" ht="145" customHeight="1" s="66">
      <c r="A2690" s="6" t="inlineStr">
        <is>
          <t>10双盘</t>
        </is>
      </c>
      <c r="B2690" s="6" t="inlineStr">
        <is>
          <t>02身体的反应</t>
        </is>
      </c>
      <c r="C2690" s="6" t="inlineStr">
        <is>
          <t>03冷热出汗排毒</t>
        </is>
      </c>
      <c r="F2690" s="7">
        <f>YEAR(G2690)</f>
        <v/>
      </c>
      <c r="G2690" s="9" t="n">
        <v>45407</v>
      </c>
      <c r="H2690" s="6" t="inlineStr">
        <is>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is>
      </c>
      <c r="I2690" s="6" t="inlineStr">
        <is>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is>
      </c>
      <c r="J2690" s="7" t="n">
        <v>2150</v>
      </c>
    </row>
    <row r="2691" ht="217.5" customHeight="1" s="66">
      <c r="A2691" s="6" t="inlineStr">
        <is>
          <t>04世界起源与轮转</t>
        </is>
      </c>
      <c r="B2691" s="6" t="inlineStr">
        <is>
          <t>06传法度人</t>
        </is>
      </c>
      <c r="C2691" s="6" t="inlineStr">
        <is>
          <t>04凡夫度人</t>
        </is>
      </c>
      <c r="D2691" s="6" t="inlineStr">
        <is>
          <t>01先自度与先求后传</t>
        </is>
      </c>
      <c r="E2691" s="6" t="inlineStr">
        <is>
          <t>2先求后传</t>
        </is>
      </c>
      <c r="F2691" s="7">
        <f>YEAR(G2691)</f>
        <v/>
      </c>
      <c r="G2691" s="9" t="n">
        <v>45407</v>
      </c>
      <c r="H2691" s="6" t="inlineStr">
        <is>
          <t>流浪者月儿：2024/4/25
1、请问菩萨行是否是按照六波罗蜜来，没有觉悟的时候就多布施，持戒、忍辱，到了什么水平称得上法布施呢？还是说要先修到菩萨的水平才能出来传法？就像很多人没有开悟的法师出来讲经都是不对吗？</t>
        </is>
      </c>
      <c r="I2691" s="6" t="inlineStr">
        <is>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is>
      </c>
      <c r="J2691" s="7" t="n">
        <v>2151</v>
      </c>
    </row>
    <row r="2692" ht="130.5" customHeight="1" s="66">
      <c r="A2692" s="6" t="inlineStr">
        <is>
          <t>11禅定</t>
        </is>
      </c>
      <c r="B2692" s="6" t="inlineStr">
        <is>
          <t>02禅修法门</t>
        </is>
      </c>
      <c r="C2692" s="6" t="inlineStr">
        <is>
          <t>01观丹田</t>
        </is>
      </c>
      <c r="D2692" s="6" t="inlineStr">
        <is>
          <t>02女性观丹田/膻中</t>
        </is>
      </c>
      <c r="F2692" s="7">
        <f>YEAR(G2692)</f>
        <v/>
      </c>
      <c r="G2692" s="9" t="n">
        <v>45407</v>
      </c>
      <c r="H2692" s="6" t="inlineStr">
        <is>
          <t>流浪者月儿：25/04/2024
2、请问南先生一直说女生守下丹田容易引起血崩，您说打坐2小时前可以意守下丹田，这个有冲突吗？</t>
        </is>
      </c>
      <c r="I2692" s="6" t="inlineStr">
        <is>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is>
      </c>
      <c r="J2692" s="7" t="n">
        <v>2152</v>
      </c>
    </row>
    <row r="2693" ht="217.5" customHeight="1" s="66">
      <c r="A2693" s="6" t="inlineStr">
        <is>
          <t>05戒行</t>
        </is>
      </c>
      <c r="B2693" s="6" t="inlineStr">
        <is>
          <t>02素食与饮食</t>
        </is>
      </c>
      <c r="C2693" s="6" t="inlineStr">
        <is>
          <t>04蛋奶/蜂蜜/五辛/咖喱/香料</t>
        </is>
      </c>
      <c r="F2693" s="7">
        <f>YEAR(G2693)</f>
        <v/>
      </c>
      <c r="G2693" s="9" t="n">
        <v>45407</v>
      </c>
      <c r="H2693" s="6" t="inlineStr">
        <is>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is>
      </c>
      <c r="I2693" s="6" t="inlineStr">
        <is>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is>
      </c>
      <c r="J2693" s="7" t="n">
        <v>2153</v>
      </c>
    </row>
    <row r="2694" ht="116" customHeight="1" s="66">
      <c r="A2694" s="6" t="inlineStr">
        <is>
          <t>09磕大头</t>
        </is>
      </c>
      <c r="B2694" s="6" t="inlineStr">
        <is>
          <t>04身体的反应</t>
        </is>
      </c>
      <c r="C2694" s="6" t="inlineStr">
        <is>
          <t>02头痛/血冲顶/血压低/失眠</t>
        </is>
      </c>
      <c r="F2694" s="7">
        <f>YEAR(G2694)</f>
        <v/>
      </c>
      <c r="G2694" s="9" t="n">
        <v>45407</v>
      </c>
      <c r="H2694" s="6" t="inlineStr">
        <is>
          <t>心梅：2024/4/25
Tai师父，请问已经拜了一百多万大头了，去年礼拜时关节会出现咔咔声，然后血压非常低，低压42，高压76，这样正常吗？平时没有好好打坐。拜忏、诵经占了大部分时间。</t>
        </is>
      </c>
      <c r="I2694" s="6" t="inlineStr">
        <is>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is>
      </c>
      <c r="J2694" s="7" t="n">
        <v>2154</v>
      </c>
    </row>
    <row r="2695" ht="130.5" customHeight="1" s="66">
      <c r="A2695" s="6" t="inlineStr">
        <is>
          <t>11禅定</t>
        </is>
      </c>
      <c r="B2695" s="6" t="inlineStr">
        <is>
          <t>02禅修法门</t>
        </is>
      </c>
      <c r="C2695" s="6" t="inlineStr">
        <is>
          <t>06参思情/疑情</t>
        </is>
      </c>
      <c r="D2695" s="6" t="inlineStr">
        <is>
          <t>03如何提起思情</t>
        </is>
      </c>
      <c r="F2695" s="7">
        <f>YEAR(G2695)</f>
        <v/>
      </c>
      <c r="G2695" s="9" t="n">
        <v>45407</v>
      </c>
      <c r="H2695" s="6" t="inlineStr">
        <is>
          <t>小观：2024/4/25
Taiguanglin师父，我常常对自己的未来感到忧愁、苦恼，产生伤感的情绪，化苦情为思情，然后思念观世音菩萨，这样行吗？</t>
        </is>
      </c>
      <c r="I2695" s="6" t="inlineStr">
        <is>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is>
      </c>
      <c r="J2695" s="7" t="n">
        <v>2155</v>
      </c>
    </row>
    <row r="2696" ht="87" customHeight="1" s="66">
      <c r="A2696" s="6" t="inlineStr">
        <is>
          <t>04世界起源与轮转</t>
        </is>
      </c>
      <c r="B2696" s="6" t="inlineStr">
        <is>
          <t>02创世</t>
        </is>
      </c>
      <c r="C2696" s="6" t="inlineStr">
        <is>
          <t>01佛创世</t>
        </is>
      </c>
      <c r="E2696" s="6" t="inlineStr">
        <is>
          <t>佛创世</t>
        </is>
      </c>
      <c r="F2696" s="7">
        <f>YEAR(G2696)</f>
        <v/>
      </c>
      <c r="G2696" s="9" t="n">
        <v>45407</v>
      </c>
      <c r="H2696" s="6" t="inlineStr">
        <is>
          <t>泽：25/04/2024
这个世界怎么是佛创造的呢？不是缘起的吗？</t>
        </is>
      </c>
      <c r="I2696" s="6" t="inlineStr">
        <is>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is>
      </c>
      <c r="J2696" s="7" t="n">
        <v>2156</v>
      </c>
    </row>
    <row r="2697" ht="101.5" customHeight="1" s="66">
      <c r="A2697" s="6" t="inlineStr">
        <is>
          <t>07念诵经咒</t>
        </is>
      </c>
      <c r="B2697" s="6" t="inlineStr">
        <is>
          <t>05有关佛经</t>
        </is>
      </c>
      <c r="C2697" s="6" t="inlineStr">
        <is>
          <t>03具体经咒</t>
        </is>
      </c>
      <c r="D2697" s="6" t="inlineStr">
        <is>
          <t>01地藏经/灭定业真言</t>
        </is>
      </c>
      <c r="F2697" s="7">
        <f>YEAR(G2697)</f>
        <v/>
      </c>
      <c r="G2697" s="9" t="n">
        <v>45407</v>
      </c>
      <c r="H2697" s="6" t="inlineStr">
        <is>
          <t>喜之郎：25/04/2024
老师好，《地藏经》读诵需要注意点什么呢？想好好修《地藏经 》。</t>
        </is>
      </c>
      <c r="I2697" s="6" t="inlineStr">
        <is>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is>
      </c>
      <c r="J2697" s="7" t="n">
        <v>2157</v>
      </c>
    </row>
    <row r="2698" ht="203" customHeight="1" s="66">
      <c r="A2698" s="6" t="inlineStr">
        <is>
          <t>07念诵经咒</t>
        </is>
      </c>
      <c r="B2698" s="6" t="inlineStr">
        <is>
          <t>03障碍/反应与应对</t>
        </is>
      </c>
      <c r="C2698" s="6" t="inlineStr">
        <is>
          <t>04应对妄想/懈怠/干扰</t>
        </is>
      </c>
      <c r="F2698" s="7">
        <f>YEAR(G2698)</f>
        <v/>
      </c>
      <c r="G2698" s="9" t="n">
        <v>45408</v>
      </c>
      <c r="H2698" s="6" t="inlineStr">
        <is>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is>
      </c>
      <c r="I2698" s="6" t="inlineStr">
        <is>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is>
      </c>
      <c r="J2698" s="7" t="n">
        <v>2158</v>
      </c>
    </row>
    <row r="2699" ht="116" customHeight="1" s="66">
      <c r="A2699" s="6" t="inlineStr">
        <is>
          <t>04世界起源与轮转</t>
        </is>
      </c>
      <c r="B2699" s="6" t="inlineStr">
        <is>
          <t>08娑婆世界</t>
        </is>
      </c>
      <c r="C2699" s="6" t="inlineStr">
        <is>
          <t>06娑婆剧本</t>
        </is>
      </c>
      <c r="D2699" s="6" t="inlineStr">
        <is>
          <t>03历史事件/人物</t>
        </is>
      </c>
      <c r="F2699" s="7">
        <f>YEAR(G2699)</f>
        <v/>
      </c>
      <c r="G2699" s="9" t="n">
        <v>45408</v>
      </c>
      <c r="H2699" s="6" t="inlineStr">
        <is>
          <t>天才樱木花路：2024-04-26 16:17
顶礼Tai师父：
1、李德胜同志是人王职业再来人吗？</t>
        </is>
      </c>
      <c r="I2699" s="6" t="inlineStr">
        <is>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is>
      </c>
      <c r="J2699" s="7" t="n">
        <v>2159</v>
      </c>
    </row>
    <row r="2700" ht="116" customHeight="1" s="66">
      <c r="A2700" s="6" t="inlineStr">
        <is>
          <t>04世界起源与轮转</t>
        </is>
      </c>
      <c r="B2700" s="6" t="inlineStr">
        <is>
          <t>08娑婆世界</t>
        </is>
      </c>
      <c r="C2700" s="6" t="inlineStr">
        <is>
          <t>03娑婆世界的菩萨</t>
        </is>
      </c>
      <c r="D2700" s="6" t="inlineStr">
        <is>
          <t>02娑婆团队</t>
        </is>
      </c>
      <c r="F2700" s="7">
        <f>YEAR(G2700)</f>
        <v/>
      </c>
      <c r="G2700" s="9" t="n">
        <v>45408</v>
      </c>
      <c r="H2700" s="6" t="inlineStr">
        <is>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is>
      </c>
      <c r="I2700" s="6" t="inlineStr">
        <is>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is>
      </c>
      <c r="J2700" s="7" t="n">
        <v>2160</v>
      </c>
    </row>
    <row r="2701" ht="145" customHeight="1" s="66">
      <c r="A2701" s="6" t="inlineStr">
        <is>
          <t>10双盘</t>
        </is>
      </c>
      <c r="B2701" s="6" t="inlineStr">
        <is>
          <t>01跏趺坐修习</t>
        </is>
      </c>
      <c r="C2701" s="6" t="inlineStr">
        <is>
          <t>04环境的准备</t>
        </is>
      </c>
      <c r="D2701" s="6" t="inlineStr">
        <is>
          <t>01坐垫/竹板/绑带/点香</t>
        </is>
      </c>
      <c r="F2701" s="7">
        <f>YEAR(G2701)</f>
        <v/>
      </c>
      <c r="G2701" s="9" t="n">
        <v>45408</v>
      </c>
      <c r="H2701" s="6" t="inlineStr">
        <is>
          <t>逍遥梦见沧海：2024-04-26 15:39
1、夏天打坐，手下需要压竹板吗？说是引出心火。</t>
        </is>
      </c>
      <c r="I2701" s="6" t="inlineStr">
        <is>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is>
      </c>
      <c r="J2701" s="7" t="n">
        <v>2161</v>
      </c>
    </row>
    <row r="2702" ht="159.5" customHeight="1" s="66">
      <c r="A2702" s="6" t="inlineStr">
        <is>
          <t>11禅定</t>
        </is>
      </c>
      <c r="B2702" s="6" t="inlineStr">
        <is>
          <t>02禅修法门</t>
        </is>
      </c>
      <c r="C2702" s="6" t="inlineStr">
        <is>
          <t>04念佛</t>
        </is>
      </c>
      <c r="D2702" s="6" t="inlineStr">
        <is>
          <t>05念佛三昧与参思情</t>
        </is>
      </c>
      <c r="F2702" s="7">
        <f>YEAR(G2702)</f>
        <v/>
      </c>
      <c r="G2702" s="9" t="n">
        <v>45408</v>
      </c>
      <c r="H2702" s="6" t="inlineStr">
        <is>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is>
      </c>
      <c r="I2702" s="6" t="inlineStr">
        <is>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is>
      </c>
      <c r="J2702" s="7" t="n">
        <v>2162</v>
      </c>
    </row>
    <row r="2703" ht="159.5" customHeight="1" s="66">
      <c r="A2703" s="6" t="inlineStr">
        <is>
          <t>11禅定</t>
        </is>
      </c>
      <c r="B2703" s="6" t="inlineStr">
        <is>
          <t>02禅修法门</t>
        </is>
      </c>
      <c r="C2703" s="6" t="inlineStr">
        <is>
          <t>04念佛</t>
        </is>
      </c>
      <c r="D2703" s="6" t="inlineStr">
        <is>
          <t>05念佛三昧与参思情</t>
        </is>
      </c>
      <c r="F2703" s="7">
        <f>YEAR(G2703)</f>
        <v/>
      </c>
      <c r="G2703" s="9" t="n">
        <v>45408</v>
      </c>
      <c r="H2703" s="6" t="inlineStr">
        <is>
          <t>逍遥梦见沧海：2024-04-26 15:39
3、实相念佛是不是念佛的功德利益，念佛的清净、平等、正觉呢？是不是时刻保持一颗清净心、平等心呢？</t>
        </is>
      </c>
      <c r="I2703" s="6" t="inlineStr">
        <is>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is>
      </c>
      <c r="J2703" s="7" t="n">
        <v>2163</v>
      </c>
    </row>
    <row r="2704" ht="261" customHeight="1" s="66">
      <c r="A2704" s="6" t="inlineStr">
        <is>
          <t>04世界起源与轮转</t>
        </is>
      </c>
      <c r="B2704" s="6" t="inlineStr">
        <is>
          <t>05解脱与成佛</t>
        </is>
      </c>
      <c r="C2704" s="6" t="inlineStr">
        <is>
          <t>03解脱后的境界</t>
        </is>
      </c>
      <c r="D2704" s="6" t="inlineStr">
        <is>
          <t>05菩萨/罗汉境界</t>
        </is>
      </c>
      <c r="E2704" s="6" t="inlineStr">
        <is>
          <t>1菩萨境界/2罗汉境界</t>
        </is>
      </c>
      <c r="F2704" s="7">
        <f>YEAR(G2704)</f>
        <v/>
      </c>
      <c r="G2704" s="9" t="n">
        <v>45408</v>
      </c>
      <c r="H2704" s="6" t="inlineStr">
        <is>
          <t>贴吧用户_GZQDK82：2024-04-26 14:02
顶礼太师！我在佛经中看到阿罗汉是做到人无我，而菩萨是做到人法都无我。但是以前太师说的刚好相反。到底真相应该是啥样子？</t>
        </is>
      </c>
      <c r="I2704" s="6" t="inlineStr">
        <is>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is>
      </c>
      <c r="J2704" s="7" t="n">
        <v>2164</v>
      </c>
    </row>
    <row r="2705" ht="130.5" customHeight="1" s="66">
      <c r="A2705" s="6" t="inlineStr">
        <is>
          <t>04世界起源与轮转</t>
        </is>
      </c>
      <c r="B2705" s="6" t="inlineStr">
        <is>
          <t>07极乐世界</t>
        </is>
      </c>
      <c r="C2705" s="6" t="inlineStr">
        <is>
          <t>03极乐世界的菩萨</t>
        </is>
      </c>
      <c r="D2705" s="6" t="inlineStr">
        <is>
          <t>02大势至/玄奘/印祖</t>
        </is>
      </c>
      <c r="E2705" s="6" t="inlineStr">
        <is>
          <t>1大势至日常</t>
        </is>
      </c>
      <c r="F2705" s="7">
        <f>YEAR(G2705)</f>
        <v/>
      </c>
      <c r="G2705" s="9" t="n">
        <v>45408</v>
      </c>
      <c r="H2705" s="6" t="inlineStr">
        <is>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is>
      </c>
      <c r="I2705" s="6" t="inlineStr">
        <is>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is>
      </c>
      <c r="J2705" s="7" t="n">
        <v>2165</v>
      </c>
    </row>
    <row r="2706" ht="159.5" customHeight="1" s="66">
      <c r="A2706" s="6" t="inlineStr">
        <is>
          <t>02羯磨(业）</t>
        </is>
      </c>
      <c r="B2706" s="6" t="inlineStr">
        <is>
          <t>04消业的方法</t>
        </is>
      </c>
      <c r="C2706" s="6" t="inlineStr">
        <is>
          <t>01消业/转业的逻辑与表现</t>
        </is>
      </c>
      <c r="E2706" s="6" t="inlineStr">
        <is>
          <t>消业原理</t>
        </is>
      </c>
      <c r="F2706" s="7">
        <f>YEAR(G2706)</f>
        <v/>
      </c>
      <c r="G2706" s="9" t="n">
        <v>45408</v>
      </c>
      <c r="H2706" s="6" t="inlineStr">
        <is>
          <t>如一2：2024-04-26 09:52
師父，业消了，因果消了吗？</t>
        </is>
      </c>
      <c r="I2706" s="6" t="inlineStr">
        <is>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is>
      </c>
      <c r="J2706" s="7" t="n">
        <v>2166</v>
      </c>
    </row>
    <row r="2707" ht="130.5" customHeight="1" s="66">
      <c r="A2707" s="6" t="inlineStr">
        <is>
          <t>10双盘</t>
        </is>
      </c>
      <c r="B2707" s="6" t="inlineStr">
        <is>
          <t>02身体的反应</t>
        </is>
      </c>
      <c r="C2707" s="6" t="inlineStr">
        <is>
          <t>01下身反应</t>
        </is>
      </c>
      <c r="D2707" s="6" t="inlineStr">
        <is>
          <t>01腿脚变色/酸麻胀痛</t>
        </is>
      </c>
      <c r="F2707" s="7">
        <f>YEAR(G2707)</f>
        <v/>
      </c>
      <c r="G2707" s="9" t="n">
        <v>45408</v>
      </c>
      <c r="H2707" s="6" t="inlineStr">
        <is>
          <t>无为心内起悲心：2024-04-26 09:37
师父，我想问一下打坐的时候腿麻了没知觉，继续熬、继续坚持，会不会有大脑一直向外面发送神经信号，但一直得不到回应，最后损伤大脑的后果和副作用？</t>
        </is>
      </c>
      <c r="I2707" s="6" t="inlineStr">
        <is>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is>
      </c>
      <c r="J2707" s="7" t="n">
        <v>2167</v>
      </c>
    </row>
    <row r="2708" ht="101.5" customHeight="1" s="66">
      <c r="A2708" s="6" t="inlineStr">
        <is>
          <t>04世界起源与轮转</t>
        </is>
      </c>
      <c r="B2708" s="6" t="inlineStr">
        <is>
          <t>05解脱与成佛</t>
        </is>
      </c>
      <c r="C2708" s="6" t="inlineStr">
        <is>
          <t>02成佛的时空</t>
        </is>
      </c>
      <c r="D2708" s="6" t="inlineStr">
        <is>
          <t>01历经轮转终成佛</t>
        </is>
      </c>
      <c r="E2708" s="6" t="inlineStr">
        <is>
          <t>2成佛过程</t>
        </is>
      </c>
      <c r="F2708" s="7">
        <f>YEAR(G2708)</f>
        <v/>
      </c>
      <c r="G2708" s="9" t="n">
        <v>45408</v>
      </c>
      <c r="H2708" s="6" t="inlineStr">
        <is>
          <t>掌南飞：2024-04-26 07:51
Tai师父好！
1、已经成佛的佛都是只下过一次地狱，还是下过多次地狱？没有下过地狱还成佛的有多少呢？</t>
        </is>
      </c>
      <c r="I2708" s="6" t="inlineStr">
        <is>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is>
      </c>
      <c r="J2708" s="7" t="n">
        <v>2168</v>
      </c>
    </row>
    <row r="2709" ht="145" customHeight="1" s="66">
      <c r="A2709" s="6" t="inlineStr">
        <is>
          <t>04世界起源与轮转</t>
        </is>
      </c>
      <c r="B2709" s="6" t="inlineStr">
        <is>
          <t>06传法度人</t>
        </is>
      </c>
      <c r="C2709" s="6" t="inlineStr">
        <is>
          <t>01传法目标与组织</t>
        </is>
      </c>
      <c r="D2709" s="6" t="inlineStr">
        <is>
          <t>04再来人往返与救援</t>
        </is>
      </c>
      <c r="E2709" s="6" t="inlineStr">
        <is>
          <t>2再来人在凡间</t>
        </is>
      </c>
      <c r="F2709" s="7">
        <f>YEAR(G2709)</f>
        <v/>
      </c>
      <c r="G2709" s="9" t="n">
        <v>45408</v>
      </c>
      <c r="H2709" s="6" t="inlineStr">
        <is>
          <t>掌南飞：2024-04-26 07:51
2、再来的菩萨会按照他的八字走完一生吗？还是说再来人的八字和他的命运是完全对不上的？如果按照八字走的话，是不是得等他开悟后才不会被这些所束缚？
感谢回答！</t>
        </is>
      </c>
      <c r="I2709" s="6" t="inlineStr">
        <is>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is>
      </c>
      <c r="J2709" s="7" t="n">
        <v>2169</v>
      </c>
    </row>
    <row r="2710" ht="101.5" customHeight="1" s="66">
      <c r="A2710" s="6" t="inlineStr">
        <is>
          <t>04世界起源与轮转</t>
        </is>
      </c>
      <c r="B2710" s="6" t="inlineStr">
        <is>
          <t>08娑婆世界</t>
        </is>
      </c>
      <c r="C2710" s="6" t="inlineStr">
        <is>
          <t>01娑婆世界的众生与环境</t>
        </is>
      </c>
      <c r="D2710" s="6" t="inlineStr">
        <is>
          <t>02过去与未来</t>
        </is>
      </c>
      <c r="F2710" s="7">
        <f>YEAR(G2710)</f>
        <v/>
      </c>
      <c r="G2710" s="9" t="n">
        <v>45408</v>
      </c>
      <c r="H2710" s="6" t="inlineStr">
        <is>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is>
      </c>
      <c r="I2710" s="6" t="inlineStr">
        <is>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is>
      </c>
      <c r="J2710" s="7" t="n">
        <v>2170</v>
      </c>
    </row>
    <row r="2711" ht="409.5" customHeight="1" s="66">
      <c r="A2711" s="6" t="inlineStr">
        <is>
          <t>06修福积功德</t>
        </is>
      </c>
      <c r="B2711" s="6" t="inlineStr">
        <is>
          <t>02积福做功德的方法与区别</t>
        </is>
      </c>
      <c r="F2711" s="7">
        <f>YEAR(G2711)</f>
        <v/>
      </c>
      <c r="G2711" s="9" t="n">
        <v>45408</v>
      </c>
      <c r="H2711" s="6" t="inlineStr">
        <is>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is>
      </c>
      <c r="I2711" s="6" t="inlineStr">
        <is>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is>
      </c>
      <c r="J2711" s="7" t="n">
        <v>2171</v>
      </c>
    </row>
    <row r="2712" ht="130.5" customHeight="1" s="66">
      <c r="A2712" s="6" t="inlineStr">
        <is>
          <t>02羯磨(业）</t>
        </is>
      </c>
      <c r="B2712" s="6" t="inlineStr">
        <is>
          <t>04消业的方法</t>
        </is>
      </c>
      <c r="C2712" s="6" t="inlineStr">
        <is>
          <t>05随顺忍辱</t>
        </is>
      </c>
      <c r="E2712" s="6" t="inlineStr">
        <is>
          <t>无生法忍</t>
        </is>
      </c>
      <c r="F2712" s="7">
        <f>YEAR(G2712)</f>
        <v/>
      </c>
      <c r="G2712" s="9" t="n">
        <v>45408</v>
      </c>
      <c r="H2712" s="6" t="inlineStr">
        <is>
          <t>善敬：2024/4/26
在佛经中出现无生法忍这个定义。虽然查了很多资料，还是不大明白。请太师开示一下。另外，这种无生法忍是不是有层次的？还是都是统一的境界？</t>
        </is>
      </c>
      <c r="I2712" s="6" t="inlineStr">
        <is>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is>
      </c>
      <c r="J2712" s="7" t="n">
        <v>2172</v>
      </c>
    </row>
    <row r="2713" ht="409.5" customHeight="1" s="66">
      <c r="A2713" s="6" t="inlineStr">
        <is>
          <t>05戒行</t>
        </is>
      </c>
      <c r="B2713" s="6" t="inlineStr">
        <is>
          <t>04其他戒行</t>
        </is>
      </c>
      <c r="C2713" s="6" t="inlineStr">
        <is>
          <t>04受戒仪式/戒体/犯戒</t>
        </is>
      </c>
      <c r="F2713" s="7">
        <f>YEAR(G2713)</f>
        <v/>
      </c>
      <c r="G2713" s="9" t="n">
        <v>45408</v>
      </c>
      <c r="H2713" s="6" t="inlineStr">
        <is>
          <t xml:space="preserve">壹寻：2024/4/26
顶礼师父，问题有点多，辛苦师父！
 	1、师父可以讲讲戒体吗，真的有戒体存在吗？为什么受戒后，时时刻刻都有功德增长？菩萨戒可以伴随生生世世直至成佛是真的吗？ </t>
        </is>
      </c>
      <c r="I2713" s="6" t="inlineStr">
        <is>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is>
      </c>
      <c r="J2713" s="7" t="n">
        <v>2173</v>
      </c>
    </row>
    <row r="2714" ht="362.5" customHeight="1" s="66">
      <c r="A2714" s="6" t="inlineStr">
        <is>
          <t>12佛门修行</t>
        </is>
      </c>
      <c r="B2714" s="6" t="inlineStr">
        <is>
          <t>05佛教百科</t>
        </is>
      </c>
      <c r="C2714" s="6" t="inlineStr">
        <is>
          <t>03法器/法物/挂件</t>
        </is>
      </c>
      <c r="F2714" s="7">
        <f>YEAR(G2714)</f>
        <v/>
      </c>
      <c r="G2714" s="9" t="n">
        <v>45408</v>
      </c>
      <c r="H2714" s="6" t="inlineStr">
        <is>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is>
      </c>
      <c r="I2714" s="6" t="inlineStr">
        <is>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is>
      </c>
      <c r="J2714" s="7" t="n">
        <v>2174</v>
      </c>
    </row>
    <row r="2715" ht="101.5" customHeight="1" s="66">
      <c r="A2715" s="6" t="inlineStr">
        <is>
          <t>01自性与意识</t>
        </is>
      </c>
      <c r="B2715" s="6" t="inlineStr">
        <is>
          <t>01初始设定1.自性恒常</t>
        </is>
      </c>
      <c r="C2715" s="6" t="inlineStr">
        <is>
          <t>05自性的记忆/阿卡西</t>
        </is>
      </c>
      <c r="E2715" s="6" t="inlineStr">
        <is>
          <t>记忆/阿卡西</t>
        </is>
      </c>
      <c r="F2715" s="7">
        <f>YEAR(G2715)</f>
        <v/>
      </c>
      <c r="G2715" s="9" t="n">
        <v>45408</v>
      </c>
      <c r="H2715" s="6" t="inlineStr">
        <is>
          <t>壹寻：2024/4/26
3、有些文章讲的法界信息是真的吗，师父眼里的法界是怎么样的？例如：①我看其他文章有些说，念孔雀明王心咒，会有孔雀羽毛之类的。②可以看到每个人做了什么事情，功德就会增或减之类。</t>
        </is>
      </c>
      <c r="I2715" s="6" t="inlineStr">
        <is>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is>
      </c>
      <c r="J2715" s="7" t="n">
        <v>2175</v>
      </c>
    </row>
    <row r="2716" ht="188.5" customHeight="1" s="66">
      <c r="A2716" s="6" t="inlineStr">
        <is>
          <t>07念诵经咒</t>
        </is>
      </c>
      <c r="B2716" s="6" t="inlineStr">
        <is>
          <t>01念诵的利益与原理</t>
        </is>
      </c>
      <c r="F2716" s="7">
        <f>YEAR(G2716)</f>
        <v/>
      </c>
      <c r="G2716" s="9" t="n">
        <v>45408</v>
      </c>
      <c r="H2716" s="6" t="inlineStr">
        <is>
          <t>壹寻：2024/4/26
③咒音是法界宇宙本然存在的声波秘密，及佛菩萨内在自证的声波超能，所以不同咒音是不同声波，有不同效果吗？</t>
        </is>
      </c>
      <c r="I2716" s="6" t="inlineStr">
        <is>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is>
      </c>
      <c r="J2716" s="7" t="n">
        <v>2176</v>
      </c>
    </row>
    <row r="2717" ht="362.5" customHeight="1" s="66">
      <c r="A2717" s="6" t="inlineStr">
        <is>
          <t>06修福积功德</t>
        </is>
      </c>
      <c r="B2717" s="6" t="inlineStr">
        <is>
          <t>05功德回向</t>
        </is>
      </c>
      <c r="C2717" s="6" t="inlineStr">
        <is>
          <t>03功德的校量</t>
        </is>
      </c>
      <c r="F2717" s="7">
        <f>YEAR(G2717)</f>
        <v/>
      </c>
      <c r="G2717" s="9" t="n">
        <v>45408</v>
      </c>
      <c r="H2717" s="6" t="inlineStr">
        <is>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is>
      </c>
      <c r="I2717" s="6" t="inlineStr">
        <is>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is>
      </c>
      <c r="J2717" s="7" t="n">
        <v>2177</v>
      </c>
    </row>
    <row r="2718" ht="246.5" customHeight="1" s="66">
      <c r="A2718" s="6" t="inlineStr">
        <is>
          <t>10双盘</t>
        </is>
      </c>
      <c r="B2718" s="6" t="inlineStr">
        <is>
          <t>02身体的反应</t>
        </is>
      </c>
      <c r="C2718" s="6" t="inlineStr">
        <is>
          <t>08习气种子</t>
        </is>
      </c>
      <c r="D2718" s="6" t="inlineStr">
        <is>
          <t>03食欲</t>
        </is>
      </c>
      <c r="F2718" s="7">
        <f>YEAR(G2718)</f>
        <v/>
      </c>
      <c r="G2718" s="9" t="n">
        <v>45408</v>
      </c>
      <c r="H2718" s="6" t="inlineStr">
        <is>
          <t>W权：2024/4/26
2、修行后食欲变得旺盛，以前吃不下的东西也喜欢吃了，这当中除了身体修复变好的缘故，跟饿鬼道众生有关系吗？还有现在吃播盛行，是什么缘故？</t>
        </is>
      </c>
      <c r="I2718" s="6" t="inlineStr">
        <is>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is>
      </c>
      <c r="J2718" s="7" t="n">
        <v>2178</v>
      </c>
    </row>
    <row r="2719" ht="275.5" customHeight="1" s="66">
      <c r="A2719" s="6" t="inlineStr">
        <is>
          <t>10双盘</t>
        </is>
      </c>
      <c r="B2719" s="6" t="inlineStr">
        <is>
          <t>02身体的反应</t>
        </is>
      </c>
      <c r="C2719" s="6" t="inlineStr">
        <is>
          <t>04震动痉挛扭动</t>
        </is>
      </c>
      <c r="F2719" s="7">
        <f>YEAR(G2719)</f>
        <v/>
      </c>
      <c r="G2719" s="9" t="n">
        <v>45408</v>
      </c>
      <c r="H2719" s="6" t="inlineStr">
        <is>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is>
      </c>
      <c r="I2719" s="6" t="inlineStr">
        <is>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is>
      </c>
      <c r="J2719" s="7" t="n">
        <v>2179</v>
      </c>
    </row>
    <row r="2720" ht="87" customHeight="1" s="66">
      <c r="A2720" s="6" t="inlineStr">
        <is>
          <t>01自性与意识</t>
        </is>
      </c>
      <c r="B2720" s="6" t="inlineStr">
        <is>
          <t>02初始设定2.初妄无因</t>
        </is>
      </c>
      <c r="C2720" s="6" t="inlineStr">
        <is>
          <t>06阿罗汉的分别心</t>
        </is>
      </c>
      <c r="D2720" s="6" t="inlineStr">
        <is>
          <t>01七识/分别心</t>
        </is>
      </c>
      <c r="E2720" s="6" t="inlineStr">
        <is>
          <t>七识分别心</t>
        </is>
      </c>
      <c r="F2720" s="7">
        <f>YEAR(G2720)</f>
        <v/>
      </c>
      <c r="G2720" s="9" t="n">
        <v>45408</v>
      </c>
      <c r="H2720" s="6" t="inlineStr">
        <is>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is>
      </c>
      <c r="I2720" s="6" t="inlineStr">
        <is>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is>
      </c>
      <c r="J2720" s="7" t="n">
        <v>2180</v>
      </c>
    </row>
    <row r="2721" ht="145" customHeight="1" s="66">
      <c r="A2721" s="6" t="inlineStr">
        <is>
          <t>12佛门修行</t>
        </is>
      </c>
      <c r="B2721" s="6" t="inlineStr">
        <is>
          <t>01修行要领</t>
        </is>
      </c>
      <c r="C2721" s="6" t="inlineStr">
        <is>
          <t>07佛缘与根器/前世修行/功力</t>
        </is>
      </c>
      <c r="F2721" s="7">
        <f>YEAR(G2721)</f>
        <v/>
      </c>
      <c r="G2721" s="9" t="n">
        <v>45408</v>
      </c>
      <c r="H2721" s="6" t="inlineStr">
        <is>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is>
      </c>
      <c r="I2721" s="6" t="inlineStr">
        <is>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is>
      </c>
      <c r="J2721" s="7" t="n">
        <v>2181</v>
      </c>
    </row>
    <row r="2722" ht="130.5" customHeight="1" s="66">
      <c r="A2722" s="6" t="inlineStr">
        <is>
          <t>11禅定</t>
        </is>
      </c>
      <c r="B2722" s="6" t="inlineStr">
        <is>
          <t>02禅修法门</t>
        </is>
      </c>
      <c r="C2722" s="6" t="inlineStr">
        <is>
          <t>05观佛</t>
        </is>
      </c>
      <c r="D2722" s="6" t="inlineStr">
        <is>
          <t>03观佛的感应</t>
        </is>
      </c>
      <c r="F2722" s="7">
        <f>YEAR(G2722)</f>
        <v/>
      </c>
      <c r="G2722" s="9" t="n">
        <v>45408</v>
      </c>
      <c r="H2722" s="6" t="inlineStr">
        <is>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is>
      </c>
      <c r="I2722" s="6" t="inlineStr">
        <is>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is>
      </c>
      <c r="J2722" s="7" t="n">
        <v>2182</v>
      </c>
    </row>
    <row r="2723" ht="304.5" customHeight="1" s="66">
      <c r="A2723" s="6" t="inlineStr">
        <is>
          <t>12佛门修行</t>
        </is>
      </c>
      <c r="B2723" s="6" t="inlineStr">
        <is>
          <t>07修行与生活</t>
        </is>
      </c>
      <c r="C2723" s="6" t="inlineStr">
        <is>
          <t>04梦境</t>
        </is>
      </c>
      <c r="D2723" s="6" t="inlineStr">
        <is>
          <t>01解梦</t>
        </is>
      </c>
      <c r="F2723" s="7">
        <f>YEAR(G2723)</f>
        <v/>
      </c>
      <c r="G2723" s="9" t="n">
        <v>45408</v>
      </c>
      <c r="H2723" s="6" t="inlineStr">
        <is>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is>
      </c>
      <c r="I2723" s="6" t="inlineStr">
        <is>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is>
      </c>
      <c r="J2723" s="7" t="n">
        <v>2183</v>
      </c>
    </row>
    <row r="2724" ht="246.5" customHeight="1" s="66">
      <c r="A2724" s="6" t="inlineStr">
        <is>
          <t>02羯磨(业）</t>
        </is>
      </c>
      <c r="B2724" s="6" t="inlineStr">
        <is>
          <t>06业障病</t>
        </is>
      </c>
      <c r="C2724" s="6" t="inlineStr">
        <is>
          <t>03眼耳鼻喉/牙</t>
        </is>
      </c>
      <c r="E2724" s="6" t="inlineStr">
        <is>
          <t>眼</t>
        </is>
      </c>
      <c r="F2724" s="7">
        <f>YEAR(G2724)</f>
        <v/>
      </c>
      <c r="G2724" s="9" t="n">
        <v>45408</v>
      </c>
      <c r="H2724" s="6" t="inlineStr">
        <is>
          <t>慢慢：2024/4/26
师父吉祥，请问近视眼能通过磕头、诵经改善或消失吗？</t>
        </is>
      </c>
      <c r="I2724" s="6" t="inlineStr">
        <is>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is>
      </c>
      <c r="J2724" s="7" t="n">
        <v>2184</v>
      </c>
    </row>
    <row r="2725" ht="130.5" customHeight="1" s="66">
      <c r="A2725" s="6" t="inlineStr">
        <is>
          <t>03发心</t>
        </is>
      </c>
      <c r="B2725" s="6" t="inlineStr">
        <is>
          <t>02如何真实发大愿/不退转</t>
        </is>
      </c>
      <c r="F2725" s="7">
        <f>YEAR(G2725)</f>
        <v/>
      </c>
      <c r="G2725" s="9" t="n">
        <v>45408</v>
      </c>
      <c r="H2725" s="6" t="inlineStr">
        <is>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is>
      </c>
      <c r="I2725" s="6" t="inlineStr">
        <is>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is>
      </c>
      <c r="J2725" s="7" t="n">
        <v>2185</v>
      </c>
    </row>
    <row r="2726" ht="319" customHeight="1" s="66">
      <c r="A2726" s="6" t="inlineStr">
        <is>
          <t>12佛门修行</t>
        </is>
      </c>
      <c r="B2726" s="6" t="inlineStr">
        <is>
          <t>01修行要领</t>
        </is>
      </c>
      <c r="C2726" s="6" t="inlineStr">
        <is>
          <t>03功课/时间安排</t>
        </is>
      </c>
      <c r="F2726" s="7">
        <f>YEAR(G2726)</f>
        <v/>
      </c>
      <c r="G2726" s="9" t="n">
        <v>45408</v>
      </c>
      <c r="H2726" s="6" t="inlineStr">
        <is>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is>
      </c>
      <c r="I2726" s="6" t="inlineStr">
        <is>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is>
      </c>
      <c r="J2726" s="7" t="n">
        <v>2186</v>
      </c>
    </row>
    <row r="2727" ht="101.5" customHeight="1" s="66">
      <c r="A2727" s="6" t="inlineStr">
        <is>
          <t>12佛门修行</t>
        </is>
      </c>
      <c r="B2727" s="6" t="inlineStr">
        <is>
          <t>08Taiguanglin道场</t>
        </is>
      </c>
      <c r="C2727" s="6" t="inlineStr">
        <is>
          <t>01传法安排/计划</t>
        </is>
      </c>
      <c r="F2727" s="7">
        <f>YEAR(G2727)</f>
        <v/>
      </c>
      <c r="G2727" s="9" t="n">
        <v>45408</v>
      </c>
      <c r="H2727" s="6" t="inlineStr">
        <is>
          <t>莫西：26/04/2024
Tai师，您这次传法，不准备自己写文章，是吗？是不是自己写太累了？</t>
        </is>
      </c>
      <c r="I2727" s="6" t="inlineStr">
        <is>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is>
      </c>
      <c r="J2727" s="7" t="n">
        <v>2187</v>
      </c>
    </row>
    <row r="2728" ht="232" customHeight="1" s="66">
      <c r="A2728" s="6" t="inlineStr">
        <is>
          <t>01自性与意识</t>
        </is>
      </c>
      <c r="B2728" s="6" t="inlineStr">
        <is>
          <t>02初始设定2.初妄无因</t>
        </is>
      </c>
      <c r="C2728" s="6" t="inlineStr">
        <is>
          <t>06阿罗汉的分别心</t>
        </is>
      </c>
      <c r="D2728" s="6" t="inlineStr">
        <is>
          <t>02人我/能所分别</t>
        </is>
      </c>
      <c r="E2728" s="6" t="inlineStr">
        <is>
          <t>人我/能所分别</t>
        </is>
      </c>
      <c r="F2728" s="7">
        <f>YEAR(G2728)</f>
        <v/>
      </c>
      <c r="G2728" s="9" t="n">
        <v>45408</v>
      </c>
      <c r="H2728" s="6" t="inlineStr">
        <is>
          <t>薛祖宜：26/04/2024
师父，听您问题解答的时候，听别人问您的问题是七分关心的，听自己问你的问题是十分关心的，这个是带着疑情的异众心分别吗？</t>
        </is>
      </c>
      <c r="I2728" s="6" t="inlineStr">
        <is>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is>
      </c>
      <c r="J2728" s="7" t="n">
        <v>2188</v>
      </c>
    </row>
    <row r="2729" ht="116" customHeight="1" s="66">
      <c r="A2729" s="6" t="inlineStr">
        <is>
          <t>12佛门修行</t>
        </is>
      </c>
      <c r="B2729" s="6" t="inlineStr">
        <is>
          <t>06外道教派</t>
        </is>
      </c>
      <c r="C2729" s="6" t="inlineStr">
        <is>
          <t>03术数功法</t>
        </is>
      </c>
      <c r="F2729" s="7">
        <f>YEAR(G2729)</f>
        <v/>
      </c>
      <c r="G2729" s="9" t="n">
        <v>45408</v>
      </c>
      <c r="H2729" s="6" t="inlineStr">
        <is>
          <t>星期三：26/04/2024
师父吉祥！想问下您，印度的萨古鲁所传的isha瑜伽以及系列的内在工程冥想之类的方法，可以帮助修行到三禅吗？萨古鲁本人说他是一位开悟大师，那他的开悟是属于几禅境界呢？</t>
        </is>
      </c>
      <c r="I2729" s="6" t="inlineStr">
        <is>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is>
      </c>
      <c r="J2729" s="7" t="n">
        <v>2189</v>
      </c>
    </row>
    <row r="2730" ht="203" customHeight="1" s="66">
      <c r="A2730" s="6" t="inlineStr">
        <is>
          <t>11禅定</t>
        </is>
      </c>
      <c r="B2730" s="6" t="inlineStr">
        <is>
          <t>02禅修法门</t>
        </is>
      </c>
      <c r="C2730" s="6" t="inlineStr">
        <is>
          <t>06参思情/疑情</t>
        </is>
      </c>
      <c r="D2730" s="6" t="inlineStr">
        <is>
          <t>04参思情的方法</t>
        </is>
      </c>
      <c r="F2730" s="7">
        <f>YEAR(G2730)</f>
        <v/>
      </c>
      <c r="G2730" s="9" t="n">
        <v>45408</v>
      </c>
      <c r="H2730" s="6" t="inlineStr">
        <is>
          <t>妙心行：2024/4/26
顶礼师父！弟子请教您：“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师父，是不是弟子只要时时刻刻一直保持这样一个状态就行了，是这样的吗，师父？（这些感觉都是早上醒来躺着念佛、思佛的时候出现的。）</t>
        </is>
      </c>
      <c r="I2730" s="6" t="inlineStr">
        <is>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is>
      </c>
      <c r="J2730" s="7" t="n">
        <v>2190</v>
      </c>
    </row>
    <row r="2731" ht="290" customHeight="1" s="66">
      <c r="A2731" s="6" t="inlineStr">
        <is>
          <t>04世界起源与轮转</t>
        </is>
      </c>
      <c r="B2731" s="6" t="inlineStr">
        <is>
          <t>04众生轮转</t>
        </is>
      </c>
      <c r="C2731" s="6" t="inlineStr">
        <is>
          <t>01轮转规律</t>
        </is>
      </c>
      <c r="E2731" s="6" t="inlineStr">
        <is>
          <t>因果无常</t>
        </is>
      </c>
      <c r="F2731" s="7">
        <f>YEAR(G2731)</f>
        <v/>
      </c>
      <c r="G2731" s="9" t="n">
        <v>45408</v>
      </c>
      <c r="H2731" s="6" t="inlineStr">
        <is>
          <t>空空无我：26/04/2024
师父，既然大到文明设计有剧本，小到每个人的命运都有剧本，那为什么佛要说无常呢？佛说的无常该怎么理解？佛说的无常是想让别人升起修行解脱的想法吗？</t>
        </is>
      </c>
      <c r="I2731" s="6" t="inlineStr">
        <is>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is>
      </c>
      <c r="J2731" s="7" t="n">
        <v>2191</v>
      </c>
    </row>
    <row r="2732" ht="130.5" customHeight="1" s="66">
      <c r="A2732" s="6" t="inlineStr">
        <is>
          <t>11禅定</t>
        </is>
      </c>
      <c r="B2732" s="6" t="inlineStr">
        <is>
          <t>02禅修法门</t>
        </is>
      </c>
      <c r="C2732" s="6" t="inlineStr">
        <is>
          <t>04念佛</t>
        </is>
      </c>
      <c r="D2732" s="6" t="inlineStr">
        <is>
          <t>03打坐念佛/念经/念咒</t>
        </is>
      </c>
      <c r="F2732" s="7">
        <f>YEAR(G2732)</f>
        <v/>
      </c>
      <c r="G2732" s="9" t="n">
        <v>45408</v>
      </c>
      <c r="H2732" s="6" t="inlineStr">
        <is>
          <t>常住真心：2024/4/26
Tai师父吉祥！
1、请师父开示，弟子下载了木鱼声，听着念佛觉得很摄心。请问如果静坐时候跟着念，长期不会有问题吧？（因为您以前说静坐要把注意力收回来。）</t>
        </is>
      </c>
      <c r="I2732" s="6" t="inlineStr">
        <is>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is>
      </c>
      <c r="J2732" s="7" t="n">
        <v>2192</v>
      </c>
    </row>
    <row r="2733" ht="101.5" customHeight="1" s="66">
      <c r="A2733" s="6" t="inlineStr">
        <is>
          <t>03发心</t>
        </is>
      </c>
      <c r="B2733" s="6" t="inlineStr">
        <is>
          <t>04发大愿后的利益/障碍/感应</t>
        </is>
      </c>
      <c r="F2733" s="7">
        <f>YEAR(G2733)</f>
        <v/>
      </c>
      <c r="G2733" s="9" t="n">
        <v>45408</v>
      </c>
      <c r="H2733" s="6" t="inlineStr">
        <is>
          <t>常住真心：26/04/2024
2、弟子觉得自己蛮有想帮助别人也知道真相（佛法）的心，这次听法也下决心发大心，请师父开示，发心会不会也有梦考啊。鄙人愚钝，见笑了哈。</t>
        </is>
      </c>
      <c r="I2733" s="6" t="inlineStr">
        <is>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is>
      </c>
      <c r="J2733" s="7" t="n">
        <v>2193</v>
      </c>
    </row>
    <row r="2734" ht="319" customHeight="1" s="66">
      <c r="A2734" s="6" t="inlineStr">
        <is>
          <t>02羯磨(业）</t>
        </is>
      </c>
      <c r="B2734" s="6" t="inlineStr">
        <is>
          <t>05业的复杂性</t>
        </is>
      </c>
      <c r="C2734" s="6" t="inlineStr">
        <is>
          <t>01家人/感情/婚姻的业</t>
        </is>
      </c>
      <c r="F2734" s="7">
        <f>YEAR(G2734)</f>
        <v/>
      </c>
      <c r="G2734" s="9" t="n">
        <v>45408</v>
      </c>
      <c r="H2734" s="6" t="inlineStr">
        <is>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is>
      </c>
      <c r="I2734" s="6" t="inlineStr">
        <is>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is>
      </c>
      <c r="J2734" s="7" t="n">
        <v>2194</v>
      </c>
    </row>
    <row r="2735" ht="87" customHeight="1" s="66">
      <c r="A2735" s="6" t="inlineStr">
        <is>
          <t>06修福积功德</t>
        </is>
      </c>
      <c r="B2735" s="6" t="inlineStr">
        <is>
          <t>03放生</t>
        </is>
      </c>
      <c r="C2735" s="6" t="inlineStr">
        <is>
          <t>02放生仪轨及过失应对</t>
        </is>
      </c>
      <c r="F2735" s="7">
        <f>YEAR(G2735)</f>
        <v/>
      </c>
      <c r="G2735" s="9" t="n">
        <v>45409</v>
      </c>
      <c r="H2735" s="6" t="inlineStr">
        <is>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is>
      </c>
      <c r="I2735" s="6" t="inlineStr">
        <is>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is>
      </c>
      <c r="J2735" s="7" t="n">
        <v>2195</v>
      </c>
    </row>
    <row r="2736" ht="87" customHeight="1" s="66">
      <c r="A2736" s="6" t="inlineStr">
        <is>
          <t>07念诵经咒</t>
        </is>
      </c>
      <c r="B2736" s="6" t="inlineStr">
        <is>
          <t>02方法及对效果的影响</t>
        </is>
      </c>
      <c r="C2736" s="6" t="inlineStr">
        <is>
          <t>09心态/戒行/清净程度/经文理解</t>
        </is>
      </c>
      <c r="F2736" s="7">
        <f>YEAR(G2736)</f>
        <v/>
      </c>
      <c r="G2736" s="9" t="n">
        <v>45409</v>
      </c>
      <c r="H2736" s="6" t="inlineStr">
        <is>
          <t>回忆助攻：2024-04-27 19:43
Tai师好，向您请教：
1、咒语发音和念咒专心程度，对念咒效果都有什么关系呢？</t>
        </is>
      </c>
      <c r="I2736" s="6" t="inlineStr">
        <is>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is>
      </c>
      <c r="J2736" s="7" t="n">
        <v>2196</v>
      </c>
    </row>
    <row r="2737" ht="116" customHeight="1" s="66">
      <c r="A2737" s="6" t="inlineStr">
        <is>
          <t>04世界起源与轮转</t>
        </is>
      </c>
      <c r="B2737" s="6" t="inlineStr">
        <is>
          <t>07极乐世界</t>
        </is>
      </c>
      <c r="C2737" s="6" t="inlineStr">
        <is>
          <t>01极乐世界的众生与环境</t>
        </is>
      </c>
      <c r="D2737" s="6" t="inlineStr">
        <is>
          <t>06极乐对比其他世界修行</t>
        </is>
      </c>
      <c r="E2737" s="6" t="inlineStr">
        <is>
          <t>1极乐对比娑婆</t>
        </is>
      </c>
      <c r="F2737" s="7">
        <f>YEAR(G2737)</f>
        <v/>
      </c>
      <c r="G2737" s="9" t="n">
        <v>45409</v>
      </c>
      <c r="H2737" s="6" t="inlineStr">
        <is>
          <t>回忆助攻：2024-04-27 19:43
2、听说极乐世界时间流速慢，去兜率天跟随弥勒菩萨修行，会比极乐世界成就速度快吗？兜率天更容易去吗？</t>
        </is>
      </c>
      <c r="I2737" s="6" t="inlineStr">
        <is>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is>
      </c>
      <c r="J2737" s="7" t="n">
        <v>2197</v>
      </c>
    </row>
    <row r="2738" ht="58" customHeight="1" s="66">
      <c r="A2738" s="6" t="inlineStr">
        <is>
          <t>02羯磨(业）</t>
        </is>
      </c>
      <c r="B2738" s="6" t="inlineStr">
        <is>
          <t>06业障病</t>
        </is>
      </c>
      <c r="C2738" s="6" t="inlineStr">
        <is>
          <t>05心/肺/脑/血管/中风/瘫痪</t>
        </is>
      </c>
      <c r="E2738" s="6" t="inlineStr">
        <is>
          <t>肺</t>
        </is>
      </c>
      <c r="F2738" s="7">
        <f>YEAR(G2738)</f>
        <v/>
      </c>
      <c r="G2738" s="9" t="n">
        <v>45409</v>
      </c>
      <c r="H2738" s="6" t="inlineStr">
        <is>
          <t>说时默：2024-04-27 15:01
师父好，想问一下经常吐白痰是怎么回事。平常呼吸比较短，会有手脚冰凉的情况。</t>
        </is>
      </c>
      <c r="I2738" s="6" t="inlineStr">
        <is>
          <t>Taiguanglin：
说时默，经常吐白痰应该是炎症，支气管炎、呼吸道感染之类的。你手脚冰凉、呼吸短促，这都是腹式呼吸没有练好，打坐之前先把腹式呼吸练好的话，后面的修行都是很容易的。</t>
        </is>
      </c>
      <c r="J2738" s="7" t="n">
        <v>2198</v>
      </c>
    </row>
    <row r="2739" ht="217.5" customHeight="1" s="66">
      <c r="A2739" s="6" t="inlineStr">
        <is>
          <t>12佛门修行</t>
        </is>
      </c>
      <c r="B2739" s="6" t="inlineStr">
        <is>
          <t>05佛教百科</t>
        </is>
      </c>
      <c r="C2739" s="6" t="inlineStr">
        <is>
          <t>01佛经佛学名词/人物与公案</t>
        </is>
      </c>
      <c r="F2739" s="7">
        <f>YEAR(G2739)</f>
        <v/>
      </c>
      <c r="G2739" s="9" t="n">
        <v>45409</v>
      </c>
      <c r="H2739" s="6" t="inlineStr">
        <is>
          <t>天才樱木花路：2024-04-27 14:47
顶礼Tai师父：
1、佛学理论讲：见思惑是我执（见惑88品，思惑81品），破完我执成就阿罗汉。但阿罗汉法执未破，这法执具体指什么？阿罗汉的变异生死又是什么？</t>
        </is>
      </c>
      <c r="I2739" s="6" t="inlineStr">
        <is>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is>
      </c>
      <c r="J2739" s="7" t="n">
        <v>2199</v>
      </c>
    </row>
    <row r="2740" ht="72.5" customHeight="1" s="66">
      <c r="A2740" s="6" t="inlineStr">
        <is>
          <t>11禅定</t>
        </is>
      </c>
      <c r="B2740" s="6" t="inlineStr">
        <is>
          <t>03禅定次第</t>
        </is>
      </c>
      <c r="C2740" s="6" t="inlineStr">
        <is>
          <t>02初禅</t>
        </is>
      </c>
      <c r="D2740" s="6" t="inlineStr">
        <is>
          <t>07初禅与“初果”不同</t>
        </is>
      </c>
      <c r="F2740" s="7">
        <f>YEAR(G2740)</f>
        <v/>
      </c>
      <c r="G2740" s="9" t="n">
        <v>45409</v>
      </c>
      <c r="H2740" s="6" t="inlineStr">
        <is>
          <t>天才樱木花路：2024-04-27 14:47
2、初果罗汉跟初禅有什么关系吗？</t>
        </is>
      </c>
      <c r="I2740" s="6" t="inlineStr">
        <is>
          <t>Taiguanglin：
然后第二个问题，初果阿罗汉跟初禅有什么关系？只要能把所有执着心都灭掉成为阿罗汉，就叫初果罗汉，和初禅不是一个境界。只要灭掉淫欲就叫初禅，和阿罗汉不是一个境界。你先把十年前的书看一遍。</t>
        </is>
      </c>
      <c r="J2740" s="7" t="n">
        <v>2200</v>
      </c>
    </row>
    <row r="2741" ht="130.5" customHeight="1" s="66">
      <c r="A2741" s="6" t="inlineStr">
        <is>
          <t>11禅定</t>
        </is>
      </c>
      <c r="B2741" s="6" t="inlineStr">
        <is>
          <t>02禅修法门</t>
        </is>
      </c>
      <c r="C2741" s="6" t="inlineStr">
        <is>
          <t>08习禅须知</t>
        </is>
      </c>
      <c r="D2741" s="6" t="inlineStr">
        <is>
          <t>02从无记空/坐忘中觉醒</t>
        </is>
      </c>
      <c r="F2741" s="7">
        <f>YEAR(G2741)</f>
        <v/>
      </c>
      <c r="G2741" s="9" t="n">
        <v>45409</v>
      </c>
      <c r="H2741" s="6" t="inlineStr">
        <is>
          <t>虔诚的行者：2024-04-27 12:11
顶礼Tai师父！
我打坐过程中不疼比较舒服的时候，自身感觉什么都不想，无记空的状态下，气脉不会运行。参疑情状态下，气脉才会开始运行，不知道这种感觉是否正确？</t>
        </is>
      </c>
      <c r="I2741" s="6" t="inlineStr">
        <is>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is>
      </c>
      <c r="J2741" s="7" t="n">
        <v>2201</v>
      </c>
    </row>
    <row r="2742" ht="188.5" customHeight="1" s="66">
      <c r="A2742" s="6" t="inlineStr">
        <is>
          <t>04世界起源与轮转</t>
        </is>
      </c>
      <c r="B2742" s="6" t="inlineStr">
        <is>
          <t>08娑婆世界</t>
        </is>
      </c>
      <c r="C2742" s="6" t="inlineStr">
        <is>
          <t>06娑婆剧本</t>
        </is>
      </c>
      <c r="D2742" s="6" t="inlineStr">
        <is>
          <t>03历史事件/人物</t>
        </is>
      </c>
      <c r="F2742" s="7">
        <f>YEAR(G2742)</f>
        <v/>
      </c>
      <c r="G2742" s="9" t="n">
        <v>45409</v>
      </c>
      <c r="H2742" s="6" t="inlineStr">
        <is>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is>
      </c>
      <c r="I2742" s="6" t="inlineStr">
        <is>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is>
      </c>
      <c r="J2742" s="7" t="n">
        <v>2202</v>
      </c>
    </row>
    <row r="2743" ht="116" customHeight="1" s="66">
      <c r="A2743" s="6" t="inlineStr">
        <is>
          <t>10双盘</t>
        </is>
      </c>
      <c r="B2743" s="6" t="inlineStr">
        <is>
          <t>02身体的反应</t>
        </is>
      </c>
      <c r="C2743" s="6" t="inlineStr">
        <is>
          <t>08习气种子</t>
        </is>
      </c>
      <c r="D2743" s="6" t="inlineStr">
        <is>
          <t>03食欲</t>
        </is>
      </c>
      <c r="F2743" s="7">
        <f>YEAR(G2743)</f>
        <v/>
      </c>
      <c r="G2743" s="9" t="n">
        <v>45409</v>
      </c>
      <c r="H2743" s="6" t="inlineStr">
        <is>
          <t>呵难：2024-04-27 10:22
师父您说身体修复后不单食欲，连淫欲也会旺盛吗？但弟子目前只有食欲变旺盛，淫欲几乎感觉没有，其它欲望也越来越少，这什么原因？</t>
        </is>
      </c>
      <c r="I2743" s="6" t="inlineStr">
        <is>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is>
      </c>
      <c r="J2743" s="7" t="n">
        <v>2203</v>
      </c>
    </row>
    <row r="2744" ht="188.5" customHeight="1" s="66">
      <c r="A2744" s="6" t="inlineStr">
        <is>
          <t>05戒行</t>
        </is>
      </c>
      <c r="B2744" s="6" t="inlineStr">
        <is>
          <t>04其他戒行</t>
        </is>
      </c>
      <c r="C2744" s="6" t="inlineStr">
        <is>
          <t>04受戒仪式/戒体/犯戒</t>
        </is>
      </c>
      <c r="F2744" s="7">
        <f>YEAR(G2744)</f>
        <v/>
      </c>
      <c r="G2744" s="9" t="n">
        <v>45409</v>
      </c>
      <c r="H2744" s="6" t="inlineStr">
        <is>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is>
      </c>
      <c r="I2744" s="6" t="inlineStr">
        <is>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is>
      </c>
      <c r="J2744" s="7" t="n">
        <v>2204</v>
      </c>
    </row>
    <row r="2745" ht="409.5" customHeight="1" s="66">
      <c r="A2745" s="6" t="inlineStr">
        <is>
          <t>04世界起源与轮转</t>
        </is>
      </c>
      <c r="B2745" s="6" t="inlineStr">
        <is>
          <t>08娑婆世界</t>
        </is>
      </c>
      <c r="C2745" s="6" t="inlineStr">
        <is>
          <t>04魔王</t>
        </is>
      </c>
      <c r="F2745" s="7">
        <f>YEAR(G2745)</f>
        <v/>
      </c>
      <c r="G2745" s="9" t="n">
        <v>45409</v>
      </c>
      <c r="H2745" s="6" t="inlineStr">
        <is>
          <t>先拜众生再拜佛：2024/4/27
关于小灰人的故事，师父是否能展开说说？记得之前音频说跟魔王捣乱有关。</t>
        </is>
      </c>
      <c r="I2745" s="6" t="inlineStr">
        <is>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is>
      </c>
      <c r="J2745" s="7" t="n">
        <v>2205</v>
      </c>
    </row>
    <row r="2746" ht="72.5" customHeight="1" s="66">
      <c r="A2746" s="6" t="inlineStr">
        <is>
          <t>11禅定</t>
        </is>
      </c>
      <c r="B2746" s="6" t="inlineStr">
        <is>
          <t>02禅修法门</t>
        </is>
      </c>
      <c r="C2746" s="6" t="inlineStr">
        <is>
          <t>01观丹田</t>
        </is>
      </c>
      <c r="D2746" s="6" t="inlineStr">
        <is>
          <t>01观法：注意力放到丹田</t>
        </is>
      </c>
      <c r="F2746" s="7">
        <f>YEAR(G2746)</f>
        <v/>
      </c>
      <c r="G2746" s="9" t="n">
        <v>45409</v>
      </c>
      <c r="H2746" s="6" t="inlineStr">
        <is>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is>
      </c>
      <c r="I2746" s="6" t="inlineStr">
        <is>
          <t>Taiguanglin：
星星要早睡，正常观丹田就是把注意力放到小肚子内部的小肠，不用放到什么整个身躯内部的深处，只是皮肤下边一点的地方就可以。</t>
        </is>
      </c>
      <c r="J2746" s="7" t="n">
        <v>2206</v>
      </c>
    </row>
    <row r="2747" ht="101.5" customHeight="1" s="66">
      <c r="A2747" s="6" t="inlineStr">
        <is>
          <t>05戒行</t>
        </is>
      </c>
      <c r="B2747" s="6" t="inlineStr">
        <is>
          <t>04其他戒行</t>
        </is>
      </c>
      <c r="C2747" s="6" t="inlineStr">
        <is>
          <t>02戒偷盗</t>
        </is>
      </c>
      <c r="F2747" s="7">
        <f>YEAR(G2747)</f>
        <v/>
      </c>
      <c r="G2747" s="9" t="n">
        <v>45409</v>
      </c>
      <c r="H2747" s="6" t="inlineStr">
        <is>
          <t>空空无我:2024/4/27
2、买盗版东西算不算偷盗？</t>
        </is>
      </c>
      <c r="I2747" s="6" t="inlineStr">
        <is>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is>
      </c>
      <c r="J2747" s="7" t="n">
        <v>2207</v>
      </c>
    </row>
    <row r="2748" ht="217.5" customHeight="1" s="66">
      <c r="A2748" s="6" t="inlineStr">
        <is>
          <t>05戒行</t>
        </is>
      </c>
      <c r="B2748" s="6" t="inlineStr">
        <is>
          <t>03戒淫</t>
        </is>
      </c>
      <c r="C2748" s="6" t="inlineStr">
        <is>
          <t>01邪淫的果报与消业</t>
        </is>
      </c>
      <c r="F2748" s="7">
        <f>YEAR(G2748)</f>
        <v/>
      </c>
      <c r="G2748" s="9" t="n">
        <v>45409</v>
      </c>
      <c r="H2748" s="6" t="inlineStr">
        <is>
          <t>空空无我:2024/4/27
3、A这一世伤害了B，B来世又伤害A，假如A不记恨了这样两人业可以消除，那么两个人一起犯的邪淫该怎么消除？</t>
        </is>
      </c>
      <c r="I2748" s="6" t="inlineStr">
        <is>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is>
      </c>
      <c r="J2748" s="7" t="n">
        <v>2208</v>
      </c>
    </row>
    <row r="2749" ht="72.5" customHeight="1" s="66">
      <c r="A2749" s="6" t="inlineStr">
        <is>
          <t>05戒行</t>
        </is>
      </c>
      <c r="B2749" s="6" t="inlineStr">
        <is>
          <t>02素食与饮食</t>
        </is>
      </c>
      <c r="C2749" s="6" t="inlineStr">
        <is>
          <t>02肉边菜/净肉/请客/烧荤菜</t>
        </is>
      </c>
      <c r="F2749" s="7">
        <f>YEAR(G2749)</f>
        <v/>
      </c>
      <c r="G2749" s="9" t="n">
        <v>45409</v>
      </c>
      <c r="H2749" s="6" t="inlineStr">
        <is>
          <t>AuntSally (瑛)：2024/4/27
顶礼Tai师父！今请问：
1、得遇师父已半年，很惭愧这个月才开始戒肉。对于家里冰箱里储存的海鲜、肉食不知如何处置为好，送人或扔掉，感觉都不妥，敬请师父开示！</t>
        </is>
      </c>
      <c r="I2749" s="6" t="inlineStr">
        <is>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is>
      </c>
      <c r="J2749" s="7" t="n">
        <v>2209</v>
      </c>
    </row>
    <row r="2750" ht="43.5" customHeight="1" s="66">
      <c r="A2750" s="6" t="inlineStr">
        <is>
          <t>10双盘</t>
        </is>
      </c>
      <c r="B2750" s="6" t="inlineStr">
        <is>
          <t>01跏趺坐修习</t>
        </is>
      </c>
      <c r="C2750" s="6" t="inlineStr">
        <is>
          <t>04环境的准备</t>
        </is>
      </c>
      <c r="D2750" s="6" t="inlineStr">
        <is>
          <t>01坐垫/竹板/绑带/点香</t>
        </is>
      </c>
      <c r="F2750" s="7">
        <f>YEAR(G2750)</f>
        <v/>
      </c>
      <c r="G2750" s="9" t="n">
        <v>45409</v>
      </c>
      <c r="H2750" s="6" t="inlineStr">
        <is>
          <t>AuntSally (瑛)：2024/4/27
2、打坐时借助绑带来固定脚可行吗？</t>
        </is>
      </c>
      <c r="I2750" s="6" t="inlineStr">
        <is>
          <t>Taiguanglin：
打坐时借助绑带来固定脚，可以是可以，但不要过度强迫自己，到一定程度就可以了，时间太长了就有可能会伤到。</t>
        </is>
      </c>
      <c r="J2750" s="7" t="n">
        <v>2210</v>
      </c>
    </row>
    <row r="2751" ht="101.5" customHeight="1" s="66">
      <c r="A2751" s="6" t="inlineStr">
        <is>
          <t>11禅定</t>
        </is>
      </c>
      <c r="B2751" s="6" t="inlineStr">
        <is>
          <t>02禅修法门</t>
        </is>
      </c>
      <c r="C2751" s="6" t="inlineStr">
        <is>
          <t>02观其他部位</t>
        </is>
      </c>
      <c r="D2751" s="6" t="inlineStr">
        <is>
          <t>01观膻中/身体/眉心/念头</t>
        </is>
      </c>
      <c r="F2751" s="7">
        <f>YEAR(G2751)</f>
        <v/>
      </c>
      <c r="G2751" s="9" t="n">
        <v>45409</v>
      </c>
      <c r="H2751" s="6" t="inlineStr">
        <is>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is>
      </c>
      <c r="I2751" s="6" t="inlineStr">
        <is>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is>
      </c>
      <c r="J2751" s="7" t="n">
        <v>2211</v>
      </c>
    </row>
    <row r="2752" ht="130.5" customHeight="1" s="66">
      <c r="A2752" s="6" t="inlineStr">
        <is>
          <t>04世界起源与轮转</t>
        </is>
      </c>
      <c r="B2752" s="6" t="inlineStr">
        <is>
          <t>07极乐世界</t>
        </is>
      </c>
      <c r="C2752" s="6" t="inlineStr">
        <is>
          <t>02阿弥陀佛</t>
        </is>
      </c>
      <c r="D2752" s="6" t="inlineStr">
        <is>
          <t>01弥陀再来</t>
        </is>
      </c>
      <c r="E2752" s="6" t="inlineStr">
        <is>
          <t>1弥陀再来</t>
        </is>
      </c>
      <c r="F2752" s="7">
        <f>YEAR(G2752)</f>
        <v/>
      </c>
      <c r="G2752" s="9" t="n">
        <v>45409</v>
      </c>
      <c r="H2752" s="6" t="inlineStr">
        <is>
          <t>Neo4，：2024/4/27
顶礼Tai师！下来传法规矩：不树立过多偶像。阿弥陀佛不亲易下来。那为什么印光（大势至菩萨）说善导和尚是弥陀化生而并非是其他菩萨？这不是有点冲突吗？留下了一个漏洞吗？</t>
        </is>
      </c>
      <c r="I2752" s="6" t="inlineStr">
        <is>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is>
      </c>
      <c r="J2752" s="7" t="n">
        <v>2212</v>
      </c>
    </row>
    <row r="2753" ht="203" customHeight="1" s="66">
      <c r="A2753" s="6" t="inlineStr">
        <is>
          <t>02羯磨(业）</t>
        </is>
      </c>
      <c r="B2753" s="6" t="inlineStr">
        <is>
          <t>04消业的方法</t>
        </is>
      </c>
      <c r="C2753" s="6" t="inlineStr">
        <is>
          <t>01消业/转业的逻辑与表现</t>
        </is>
      </c>
      <c r="E2753" s="6" t="inlineStr">
        <is>
          <t>消业
互动回合</t>
        </is>
      </c>
      <c r="F2753" s="7">
        <f>YEAR(G2753)</f>
        <v/>
      </c>
      <c r="G2753" s="9" t="n">
        <v>45409</v>
      </c>
      <c r="H2753" s="6" t="inlineStr">
        <is>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is>
      </c>
      <c r="I2753" s="6" t="inlineStr">
        <is>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is>
      </c>
      <c r="J2753" s="7" t="n">
        <v>2213</v>
      </c>
    </row>
    <row r="2754" ht="72.5" customHeight="1" s="66">
      <c r="A2754" s="6" t="inlineStr">
        <is>
          <t>05戒行</t>
        </is>
      </c>
      <c r="B2754" s="6" t="inlineStr">
        <is>
          <t>02素食与饮食</t>
        </is>
      </c>
      <c r="C2754" s="6" t="inlineStr">
        <is>
          <t>03烟酒</t>
        </is>
      </c>
      <c r="F2754" s="7">
        <f>YEAR(G2754)</f>
        <v/>
      </c>
      <c r="G2754" s="9" t="n">
        <v>45409</v>
      </c>
      <c r="H2754" s="6" t="inlineStr">
        <is>
          <t>王先森：27/04/2024
顶礼师父！感恩佛菩萨和太师加持，已经把烟戒了！师父以前说过，抽烟人临终后因为中脉不通无法往生。请问师父戒烟后多久后可以清除烟障。修到什么程度就不影响往生了？感恩师父开示。</t>
        </is>
      </c>
      <c r="I2754" s="6" t="inlineStr">
        <is>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is>
      </c>
      <c r="J2754" s="7" t="n">
        <v>2214</v>
      </c>
    </row>
    <row r="2755" ht="145" customHeight="1" s="66">
      <c r="A2755" s="6" t="inlineStr">
        <is>
          <t>07念诵经咒</t>
        </is>
      </c>
      <c r="B2755" s="6" t="inlineStr">
        <is>
          <t>05有关佛经</t>
        </is>
      </c>
      <c r="C2755" s="6" t="inlineStr">
        <is>
          <t>03具体经咒</t>
        </is>
      </c>
      <c r="D2755" s="6" t="inlineStr">
        <is>
          <t>04僧伽咤经/礼佛大忏悔文</t>
        </is>
      </c>
      <c r="F2755" s="7">
        <f>YEAR(G2755)</f>
        <v/>
      </c>
      <c r="G2755" s="9" t="n">
        <v>45409</v>
      </c>
      <c r="H2755" s="6" t="inlineStr">
        <is>
          <t>如语：27/04/2024
顶礼太师，弟子有疑惑，恳请师父讲下对于《僧伽咤经》的看法。</t>
        </is>
      </c>
      <c r="I2755" s="6" t="inlineStr">
        <is>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is>
      </c>
      <c r="J2755" s="7" t="n">
        <v>2215</v>
      </c>
    </row>
    <row r="2756" ht="188.5" customHeight="1" s="66">
      <c r="A2756" s="6" t="inlineStr">
        <is>
          <t>07念诵经咒</t>
        </is>
      </c>
      <c r="B2756" s="6" t="inlineStr">
        <is>
          <t>03障碍/反应与应对</t>
        </is>
      </c>
      <c r="C2756" s="6" t="inlineStr">
        <is>
          <t>04应对妄想/懈怠/干扰</t>
        </is>
      </c>
      <c r="F2756" s="7">
        <f>YEAR(G2756)</f>
        <v/>
      </c>
      <c r="G2756" s="9" t="n">
        <v>45409</v>
      </c>
      <c r="H2756" s="6" t="inlineStr">
        <is>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is>
      </c>
      <c r="I2756" s="6" t="inlineStr">
        <is>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is>
      </c>
      <c r="J2756" s="7" t="n">
        <v>2216</v>
      </c>
    </row>
    <row r="2757" ht="116" customHeight="1" s="66">
      <c r="A2757" s="6" t="inlineStr">
        <is>
          <t>12佛门修行</t>
        </is>
      </c>
      <c r="B2757" s="6" t="inlineStr">
        <is>
          <t>06外道教派</t>
        </is>
      </c>
      <c r="C2757" s="6" t="inlineStr">
        <is>
          <t>02道教</t>
        </is>
      </c>
      <c r="D2757" s="6" t="inlineStr">
        <is>
          <t>03经典理论</t>
        </is>
      </c>
      <c r="F2757" s="7">
        <f>YEAR(G2757)</f>
        <v/>
      </c>
      <c r="G2757" s="9" t="n">
        <v>45409</v>
      </c>
      <c r="H2757" s="6" t="inlineStr">
        <is>
          <t>向善：27/04/2024
师父。
1、请问《道德经》有什么漏洞吗？</t>
        </is>
      </c>
      <c r="I2757" s="6" t="inlineStr">
        <is>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is>
      </c>
      <c r="J2757" s="7" t="n">
        <v>2217</v>
      </c>
    </row>
    <row r="2758" ht="43.5" customHeight="1" s="66">
      <c r="A2758" s="6" t="inlineStr">
        <is>
          <t>07念诵经咒</t>
        </is>
      </c>
      <c r="B2758" s="6" t="inlineStr">
        <is>
          <t>05有关佛经</t>
        </is>
      </c>
      <c r="C2758" s="6" t="inlineStr">
        <is>
          <t>03具体经咒</t>
        </is>
      </c>
      <c r="D2758" s="6" t="inlineStr">
        <is>
          <t>05维摩诘经</t>
        </is>
      </c>
      <c r="F2758" s="7">
        <f>YEAR(G2758)</f>
        <v/>
      </c>
      <c r="G2758" s="9" t="n">
        <v>45409</v>
      </c>
      <c r="H2758" s="6" t="inlineStr">
        <is>
          <t>向善：27/04/2024
2、《维摩诘经》核心讲什么？</t>
        </is>
      </c>
      <c r="I2758" s="6" t="inlineStr">
        <is>
          <t>Taiguanglin：
《维摩诘经》的核心讲什么？《维摩诘经》以后会讲的，到时候再听吧。现在已经开始讲《金刚经》，先把《金刚经》讲完。</t>
        </is>
      </c>
      <c r="J2758" s="7" t="n">
        <v>2218</v>
      </c>
    </row>
    <row r="2759" ht="145" customHeight="1" s="66">
      <c r="A2759" s="6" t="inlineStr">
        <is>
          <t>04世界起源与轮转</t>
        </is>
      </c>
      <c r="B2759" s="6" t="inlineStr">
        <is>
          <t>08娑婆世界</t>
        </is>
      </c>
      <c r="C2759" s="6" t="inlineStr">
        <is>
          <t>01娑婆世界的众生与环境</t>
        </is>
      </c>
      <c r="D2759" s="6" t="inlineStr">
        <is>
          <t>02过去与未来</t>
        </is>
      </c>
      <c r="F2759" s="7">
        <f>YEAR(G2759)</f>
        <v/>
      </c>
      <c r="G2759" s="9" t="n">
        <v>45409</v>
      </c>
      <c r="H2759" s="6" t="inlineStr">
        <is>
          <t>九品莲花开：2024/4/27
顶礼大士，请问：
1、释尊和弥勒菩萨掌控的娑婆世界，是从燃灯佛的佛世界的分家来的，还是说他们探索了一个没有佛缘又根性最差的无限地狱世界来传法呢？</t>
        </is>
      </c>
      <c r="I2759" s="6" t="inlineStr">
        <is>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is>
      </c>
      <c r="J2759" s="7" t="n">
        <v>2219</v>
      </c>
    </row>
    <row r="2760" ht="246.5" customHeight="1" s="66">
      <c r="A2760" s="6" t="inlineStr">
        <is>
          <t>02羯磨(业）</t>
        </is>
      </c>
      <c r="B2760" s="6" t="inlineStr">
        <is>
          <t>03业与加持</t>
        </is>
      </c>
      <c r="C2760" s="6" t="inlineStr">
        <is>
          <t>01加持的原理</t>
        </is>
      </c>
      <c r="F2760" s="7">
        <f>YEAR(G2760)</f>
        <v/>
      </c>
      <c r="G2760" s="9" t="n">
        <v>45409</v>
      </c>
      <c r="H2760" s="6" t="inlineStr">
        <is>
          <t>九品莲花开：2024/4/27
2、诸佛同体，但无缘众生的自性和因果不能相互影响和加持，所以诸佛同体只针对有缘众生吗？</t>
        </is>
      </c>
      <c r="I2760" s="6" t="inlineStr">
        <is>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is>
      </c>
      <c r="J2760" s="7" t="n">
        <v>2220</v>
      </c>
    </row>
    <row r="2761" ht="232" customHeight="1" s="66">
      <c r="A2761" s="6" t="inlineStr">
        <is>
          <t>10双盘</t>
        </is>
      </c>
      <c r="B2761" s="6" t="inlineStr">
        <is>
          <t>02身体的反应</t>
        </is>
      </c>
      <c r="C2761" s="6" t="inlineStr">
        <is>
          <t>04震动痉挛扭动</t>
        </is>
      </c>
      <c r="F2761" s="7">
        <f>YEAR(G2761)</f>
        <v/>
      </c>
      <c r="G2761" s="9" t="n">
        <v>45409</v>
      </c>
      <c r="H2761" s="6" t="inlineStr">
        <is>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is>
      </c>
      <c r="I2761" s="6" t="inlineStr">
        <is>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is>
      </c>
      <c r="J2761" s="7" t="n">
        <v>2221</v>
      </c>
    </row>
    <row r="2762" ht="101.5" customHeight="1" s="66">
      <c r="A2762" s="6" t="inlineStr">
        <is>
          <t>05戒行</t>
        </is>
      </c>
      <c r="B2762" s="6" t="inlineStr">
        <is>
          <t>03戒淫</t>
        </is>
      </c>
      <c r="C2762" s="6" t="inlineStr">
        <is>
          <t>03淫戒成就/破戒的标准</t>
        </is>
      </c>
      <c r="F2762" s="7">
        <f>YEAR(G2762)</f>
        <v/>
      </c>
      <c r="G2762" s="9" t="n">
        <v>45409</v>
      </c>
      <c r="H2762" s="6" t="inlineStr">
        <is>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is>
      </c>
      <c r="I2762" s="6" t="inlineStr">
        <is>
          <t>Taiguanglin：
猛烈断除，淫戒怎么样算破？如果在菩萨的境界里说，只要动一下念头也算破戒；但是对凡夫的境界来说，只要没有真实的性行为就不算破戒，拉个手、亲个嘴这些就不算，不要想的那么严重。</t>
        </is>
      </c>
      <c r="J2762" s="7" t="n">
        <v>2222</v>
      </c>
    </row>
    <row r="2763" ht="174" customHeight="1" s="66">
      <c r="A2763" s="6" t="inlineStr">
        <is>
          <t>05戒行</t>
        </is>
      </c>
      <c r="B2763" s="6" t="inlineStr">
        <is>
          <t>03戒淫</t>
        </is>
      </c>
      <c r="C2763" s="6" t="inlineStr">
        <is>
          <t>03淫戒成就/破戒的标准</t>
        </is>
      </c>
      <c r="F2763" s="7">
        <f>YEAR(G2763)</f>
        <v/>
      </c>
      <c r="G2763" s="9" t="n">
        <v>45409</v>
      </c>
      <c r="H2763" s="6" t="inlineStr">
        <is>
          <t>猛烈断除：2024/4/27
另外，您是否方便将现代的淫戒重新定义。</t>
        </is>
      </c>
      <c r="I2763" s="6" t="inlineStr">
        <is>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is>
      </c>
      <c r="J2763" s="7" t="n">
        <v>2223</v>
      </c>
    </row>
    <row r="2764" ht="58" customHeight="1" s="66">
      <c r="A2764" s="6" t="inlineStr">
        <is>
          <t>03发心</t>
        </is>
      </c>
      <c r="B2764" s="6" t="inlineStr">
        <is>
          <t>03发大愿与度人/授记/成佛</t>
        </is>
      </c>
      <c r="F2764" s="7">
        <f>YEAR(G2764)</f>
        <v/>
      </c>
      <c r="G2764" s="9" t="n">
        <v>45409</v>
      </c>
      <c r="H2764" s="6" t="inlineStr">
        <is>
          <t>猛烈断除：27/04/2024
就算发大愿度尽自己意淫的对象，万一对方堕胎很多很多个，这个发愿有用吗？</t>
        </is>
      </c>
      <c r="I2764" s="6" t="inlineStr">
        <is>
          <t>Taiguanglin：
还有发大愿度自己意淫的对象，这个大愿和对方的业多少没有关系，对方就算堕胎很多或者杀了很多人，你只要在未来能度他的时候度他就可以，这和你的愿是没有关系的。</t>
        </is>
      </c>
      <c r="J2764" s="7" t="n">
        <v>2224</v>
      </c>
    </row>
    <row r="2765" ht="116" customHeight="1" s="66">
      <c r="A2765" s="6" t="inlineStr">
        <is>
          <t>12佛门修行</t>
        </is>
      </c>
      <c r="B2765" s="6" t="inlineStr">
        <is>
          <t>03不同法门与选择</t>
        </is>
      </c>
      <c r="C2765" s="6" t="inlineStr">
        <is>
          <t>06其他法门</t>
        </is>
      </c>
      <c r="F2765" s="7">
        <f>YEAR(G2765)</f>
        <v/>
      </c>
      <c r="G2765" s="9" t="n">
        <v>45409</v>
      </c>
      <c r="H2765" s="6" t="inlineStr">
        <is>
          <t>all is well：
请问Tai师父：关于见性，《达摩大师血脉论》以及《黄檗禅师传心法要》是不是已经不适合现代人学习了？感恩您开示！</t>
        </is>
      </c>
      <c r="I2765" s="6" t="inlineStr">
        <is>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is>
      </c>
      <c r="J2765" s="7" t="n">
        <v>2225</v>
      </c>
    </row>
    <row r="2766" ht="159.5" customHeight="1" s="66">
      <c r="A2766" s="6" t="inlineStr">
        <is>
          <t>01自性与意识</t>
        </is>
      </c>
      <c r="B2766" s="6" t="inlineStr">
        <is>
          <t>02初始设定2.初妄无因</t>
        </is>
      </c>
      <c r="C2766" s="6" t="inlineStr">
        <is>
          <t>08息灭妄想分别执着</t>
        </is>
      </c>
      <c r="D2766" s="6" t="inlineStr">
        <is>
          <t>03解空/正解“虚妄”</t>
        </is>
      </c>
      <c r="E2766" s="6" t="inlineStr">
        <is>
          <t>解空/正解“虚妄”</t>
        </is>
      </c>
      <c r="F2766" s="7">
        <f>YEAR(G2766)</f>
        <v/>
      </c>
      <c r="G2766" s="9" t="n">
        <v>45409</v>
      </c>
      <c r="H2766" s="6" t="inlineStr">
        <is>
          <t>W权：2024/4/27
1、感觉这个世界其实只有一个“我”，其他皆虚幻……然后看到净界法师说“空是空掉自己心中的妄想，不是空掉外境，空掉外境是断灭见”认为这个世界是虚妄的，这个想法是错的吗？</t>
        </is>
      </c>
      <c r="I2766" s="6" t="inlineStr">
        <is>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is>
      </c>
      <c r="J2766" s="7" t="n">
        <v>2226</v>
      </c>
    </row>
    <row r="2767" ht="188.5" customHeight="1" s="66">
      <c r="A2767" s="6" t="inlineStr">
        <is>
          <t>02羯磨(业）</t>
        </is>
      </c>
      <c r="B2767" s="6" t="inlineStr">
        <is>
          <t>02业与结缘</t>
        </is>
      </c>
      <c r="C2767" s="6" t="inlineStr">
        <is>
          <t>04再来人慎重结缘</t>
        </is>
      </c>
      <c r="F2767" s="7">
        <f>YEAR(G2767)</f>
        <v/>
      </c>
      <c r="G2767" s="9" t="n">
        <v>45409</v>
      </c>
      <c r="H2767" s="6" t="inlineStr">
        <is>
          <t>W权：27/04/2024
2、唐朝的庞蕴居士一家人修行证果，将万贯家财尽沉江心，而不去救济贫苦，认为好事不如无事。他们这是到了要成佛的阶段了吗？即使善缘也要尽量少结——对凡夫适合吗？</t>
        </is>
      </c>
      <c r="I2767" s="6" t="inlineStr">
        <is>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is>
      </c>
      <c r="J2767" s="7" t="n">
        <v>2227</v>
      </c>
    </row>
    <row r="2768" ht="130.5" customHeight="1" s="66">
      <c r="A2768" s="6" t="inlineStr">
        <is>
          <t>02羯磨(业）</t>
        </is>
      </c>
      <c r="B2768" s="6" t="inlineStr">
        <is>
          <t>04消业的方法</t>
        </is>
      </c>
      <c r="C2768" s="6" t="inlineStr">
        <is>
          <t>02凡夫消业</t>
        </is>
      </c>
      <c r="E2768" s="6" t="inlineStr">
        <is>
          <t>凡夫消业方法</t>
        </is>
      </c>
      <c r="F2768" s="7">
        <f>YEAR(G2768)</f>
        <v/>
      </c>
      <c r="G2768" s="9" t="n">
        <v>45409</v>
      </c>
      <c r="H2768" s="6" t="inlineStr">
        <is>
          <t>W权：27/04/2024
3、有什么方法在可以不造新业的同时又能快速消业呢？</t>
        </is>
      </c>
      <c r="I2768" s="6" t="inlineStr">
        <is>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is>
      </c>
      <c r="J2768" s="7" t="n">
        <v>2228</v>
      </c>
    </row>
    <row r="2769" ht="174" customHeight="1" s="66">
      <c r="A2769" s="6" t="inlineStr">
        <is>
          <t>04世界起源与轮转</t>
        </is>
      </c>
      <c r="B2769" s="6" t="inlineStr">
        <is>
          <t>03设计</t>
        </is>
      </c>
      <c r="C2769" s="6" t="inlineStr">
        <is>
          <t>02宗教/唯物</t>
        </is>
      </c>
      <c r="E2769" s="6" t="inlineStr">
        <is>
          <t>宗教</t>
        </is>
      </c>
      <c r="F2769" s="7">
        <f>YEAR(G2769)</f>
        <v/>
      </c>
      <c r="G2769" s="9" t="n">
        <v>45409</v>
      </c>
      <c r="H2769" s="6" t="inlineStr">
        <is>
          <t xml:space="preserve">雪晴：2024/4/27
顶礼太师：
1、世间各教义戒杀，但却有门派争斗甚至宗教战争，怎么看这个情况？
2、若无争斗，门派很快消失又该怎么办？ </t>
        </is>
      </c>
      <c r="I2769" s="6" t="inlineStr">
        <is>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is>
      </c>
      <c r="J2769" s="7" t="n">
        <v>2229</v>
      </c>
    </row>
    <row r="2770" ht="72.5" customHeight="1" s="66">
      <c r="A2770" s="6" t="inlineStr">
        <is>
          <t>04世界起源与轮转</t>
        </is>
      </c>
      <c r="B2770" s="6" t="inlineStr">
        <is>
          <t>04众生轮转</t>
        </is>
      </c>
      <c r="C2770" s="6" t="inlineStr">
        <is>
          <t>09六道轮回</t>
        </is>
      </c>
      <c r="D2770" s="6" t="inlineStr">
        <is>
          <t>02天龙八部/修罗</t>
        </is>
      </c>
      <c r="E2770" s="6" t="inlineStr">
        <is>
          <t>修罗道</t>
        </is>
      </c>
      <c r="F2770" s="7">
        <f>YEAR(G2770)</f>
        <v/>
      </c>
      <c r="G2770" s="9" t="n">
        <v>45409</v>
      </c>
      <c r="H2770" s="6" t="inlineStr">
        <is>
          <t>雪晴：2024/4/27
3、欲界无杀业，但修罗界争斗很重，也是有杀人的吧？</t>
        </is>
      </c>
      <c r="I2770" s="6" t="inlineStr">
        <is>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is>
      </c>
      <c r="J2770" s="7" t="n">
        <v>2230</v>
      </c>
    </row>
    <row r="2771" ht="130.5" customHeight="1" s="66">
      <c r="A2771" s="6" t="inlineStr">
        <is>
          <t>04世界起源与轮转</t>
        </is>
      </c>
      <c r="B2771" s="6" t="inlineStr">
        <is>
          <t>04众生轮转</t>
        </is>
      </c>
      <c r="C2771" s="6" t="inlineStr">
        <is>
          <t>09六道轮回</t>
        </is>
      </c>
      <c r="D2771" s="6" t="inlineStr">
        <is>
          <t>01天人天界</t>
        </is>
      </c>
      <c r="E2771" s="6" t="inlineStr">
        <is>
          <t>天人天界</t>
        </is>
      </c>
      <c r="F2771" s="7">
        <f>YEAR(G2771)</f>
        <v/>
      </c>
      <c r="G2771" s="9" t="n">
        <v>45409</v>
      </c>
      <c r="H2771" s="6" t="inlineStr">
        <is>
          <t>雪晴：2024/4/27
4、欲界有淫欲，就会有妒忌有阴谋吧。发展下去怎么觉得和世间差不多呀。欲界也是按剧本设计的吗？</t>
        </is>
      </c>
      <c r="I2771" s="6" t="inlineStr">
        <is>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is>
      </c>
      <c r="J2771" s="7" t="n">
        <v>2231</v>
      </c>
    </row>
    <row r="2772" ht="87" customHeight="1" s="66">
      <c r="A2772" s="6" t="inlineStr">
        <is>
          <t>05戒行</t>
        </is>
      </c>
      <c r="B2772" s="6" t="inlineStr">
        <is>
          <t>03戒淫</t>
        </is>
      </c>
      <c r="C2772" s="6" t="inlineStr">
        <is>
          <t>02灭淫欲/不漏的方法</t>
        </is>
      </c>
      <c r="F2772" s="7">
        <f>YEAR(G2772)</f>
        <v/>
      </c>
      <c r="G2772" s="9" t="n">
        <v>45432</v>
      </c>
      <c r="H2772" s="6" t="inlineStr">
        <is>
          <t>偶米大：2024-05-20 16:55
1、顶礼师父！性欲太强会泄露精气神，这是修行人普遍存在的问题，那要如何做到不漏呢？</t>
        </is>
      </c>
      <c r="I2772" s="6" t="inlineStr">
        <is>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is>
      </c>
      <c r="J2772" s="7" t="n">
        <v>2232</v>
      </c>
    </row>
    <row r="2773" ht="43.5" customHeight="1" s="66">
      <c r="A2773" s="6" t="inlineStr">
        <is>
          <t>05戒行</t>
        </is>
      </c>
      <c r="B2773" s="6" t="inlineStr">
        <is>
          <t>02素食与饮食</t>
        </is>
      </c>
      <c r="C2773" s="6" t="inlineStr">
        <is>
          <t>03烟酒</t>
        </is>
      </c>
      <c r="F2773" s="7">
        <f>YEAR(G2773)</f>
        <v/>
      </c>
      <c r="G2773" s="9" t="n">
        <v>45432</v>
      </c>
      <c r="H2773" s="6" t="inlineStr">
        <is>
          <t>偶米大：2024-05-20 16:55
2、如何改掉抽烟的坏毛病？</t>
        </is>
      </c>
      <c r="I2773" s="6" t="inlineStr">
        <is>
          <t>Taiguanglin：
你如果能修到灭淫欲的程度，抽烟这个毛病都不算毛病，慢慢就没事了，你都不用去想，自己自然而然就不想抽了。</t>
        </is>
      </c>
      <c r="J2773" s="7" t="n">
        <v>2233</v>
      </c>
    </row>
    <row r="2774" ht="130.5" customHeight="1" s="66">
      <c r="A2774" s="6" t="inlineStr">
        <is>
          <t>02羯磨(业）</t>
        </is>
      </c>
      <c r="B2774" s="6" t="inlineStr">
        <is>
          <t>04消业的方法</t>
        </is>
      </c>
      <c r="C2774" s="6" t="inlineStr">
        <is>
          <t>01消业/转业的逻辑与表现</t>
        </is>
      </c>
      <c r="E2774" s="6" t="inlineStr">
        <is>
          <t>消业
必须互动</t>
        </is>
      </c>
      <c r="F2774" s="7">
        <f>YEAR(G2774)</f>
        <v/>
      </c>
      <c r="G2774" s="9" t="n">
        <v>45432</v>
      </c>
      <c r="H2774" s="6" t="inlineStr">
        <is>
          <t>无为心内起悲心：2024-05-20 12:35
师父好，想问一下修到四禅以上断灭情绪之后，对于别人伤害过我们的行为，是不是已经放下了执着，不需要再去伤害对方一次了，那为什么指点消业的时候还需要去杀掉对方什么的？</t>
        </is>
      </c>
      <c r="I2774" s="6" t="inlineStr">
        <is>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is>
      </c>
      <c r="J2774" s="7" t="n">
        <v>2234</v>
      </c>
    </row>
    <row r="2775" ht="101.5" customHeight="1" s="66">
      <c r="A2775" s="6" t="inlineStr">
        <is>
          <t>11禅定</t>
        </is>
      </c>
      <c r="B2775" s="6" t="inlineStr">
        <is>
          <t>03禅定次第</t>
        </is>
      </c>
      <c r="C2775" s="6" t="inlineStr">
        <is>
          <t>01欲界定</t>
        </is>
      </c>
      <c r="D2775" s="6" t="inlineStr">
        <is>
          <t>01入欲界定的方法/所需时间</t>
        </is>
      </c>
      <c r="F2775" s="7">
        <f>YEAR(G2775)</f>
        <v/>
      </c>
      <c r="G2775" s="9" t="n">
        <v>45432</v>
      </c>
      <c r="H2775" s="6" t="inlineStr">
        <is>
          <t>虔诚的行者：2024-05-20 12:25
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is>
      </c>
      <c r="I2775" s="6" t="inlineStr">
        <is>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is>
      </c>
      <c r="J2775" s="7" t="n">
        <v>2235</v>
      </c>
    </row>
    <row r="2776" ht="145" customHeight="1" s="66">
      <c r="A2776" s="6" t="inlineStr">
        <is>
          <t>10双盘</t>
        </is>
      </c>
      <c r="B2776" s="6" t="inlineStr">
        <is>
          <t>02身体的反应</t>
        </is>
      </c>
      <c r="C2776" s="6" t="inlineStr">
        <is>
          <t>06身体气感/漏气</t>
        </is>
      </c>
      <c r="F2776" s="7">
        <f>YEAR(G2776)</f>
        <v/>
      </c>
      <c r="G2776" s="9" t="n">
        <v>45432</v>
      </c>
      <c r="H2776" s="6" t="inlineStr">
        <is>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is>
      </c>
      <c r="I2776" s="6" t="inlineStr">
        <is>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is>
      </c>
      <c r="J2776" s="7" t="n">
        <v>2236</v>
      </c>
    </row>
    <row r="2777" ht="72.5" customHeight="1" s="66">
      <c r="A2777" s="6" t="inlineStr">
        <is>
          <t>01自性与意识</t>
        </is>
      </c>
      <c r="B2777" s="6" t="inlineStr">
        <is>
          <t>01初始设定1.自性恒常</t>
        </is>
      </c>
      <c r="C2777" s="6" t="inlineStr">
        <is>
          <t>05自性的记忆/阿卡西</t>
        </is>
      </c>
      <c r="E2777" s="6" t="inlineStr">
        <is>
          <t>记忆/阿卡西</t>
        </is>
      </c>
      <c r="F2777" s="7">
        <f>YEAR(G2777)</f>
        <v/>
      </c>
      <c r="G2777" s="9" t="n">
        <v>45432</v>
      </c>
      <c r="H2777" s="6" t="inlineStr">
        <is>
          <t>天才樱木花路：2024-05-19 21:51
顶礼Tai师父！
1、第八识能记录一切事情吗？包括一切真实经历过的，或者没经历过的妄想？ 还是说要在阿赖耶识里种下种子其实是非常有难度的？</t>
        </is>
      </c>
      <c r="I2777" s="6" t="inlineStr">
        <is>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is>
      </c>
      <c r="J2777" s="7" t="n">
        <v>2237</v>
      </c>
    </row>
    <row r="2778" ht="203" customHeight="1" s="66">
      <c r="A2778" s="6" t="inlineStr">
        <is>
          <t>02羯磨(业）</t>
        </is>
      </c>
      <c r="B2778" s="6" t="inlineStr">
        <is>
          <t>02业与结缘</t>
        </is>
      </c>
      <c r="C2778" s="6" t="inlineStr">
        <is>
          <t>03凡夫多结善缘</t>
        </is>
      </c>
      <c r="F2778" s="7">
        <f>YEAR(G2778)</f>
        <v/>
      </c>
      <c r="G2778" s="9" t="n">
        <v>45432</v>
      </c>
      <c r="H2778" s="6" t="inlineStr">
        <is>
          <t>天才樱木花路：2024-05-19 21:51
2、师父说发愿后业就会呈下降趋势，那么是不是说最好不要到处结缘包括善缘，像放生这种也是结缘，放得太多业的数量就会上涨？</t>
        </is>
      </c>
      <c r="I2778" s="6" t="inlineStr">
        <is>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is>
      </c>
      <c r="J2778" s="7" t="n">
        <v>2238</v>
      </c>
    </row>
    <row r="2779" ht="130.5" customHeight="1" s="66">
      <c r="A2779" s="6" t="inlineStr">
        <is>
          <t>10双盘</t>
        </is>
      </c>
      <c r="B2779" s="6" t="inlineStr">
        <is>
          <t>04双盘更久</t>
        </is>
      </c>
      <c r="C2779" s="6" t="inlineStr">
        <is>
          <t>01边坐边干其他</t>
        </is>
      </c>
      <c r="F2779" s="7">
        <f>YEAR(G2779)</f>
        <v/>
      </c>
      <c r="G2779" s="9" t="n">
        <v>45432</v>
      </c>
      <c r="H2779" s="6" t="inlineStr">
        <is>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is>
      </c>
      <c r="I2779" s="6" t="inlineStr">
        <is>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is>
      </c>
      <c r="J2779" s="7" t="n">
        <v>2239</v>
      </c>
    </row>
    <row r="2780" ht="130.5" customHeight="1" s="66">
      <c r="A2780" s="6" t="inlineStr">
        <is>
          <t>04世界起源与轮转</t>
        </is>
      </c>
      <c r="B2780" s="6" t="inlineStr">
        <is>
          <t>03设计</t>
        </is>
      </c>
      <c r="C2780" s="6" t="inlineStr">
        <is>
          <t>05上行文明/神治文明</t>
        </is>
      </c>
      <c r="E2780" s="6" t="inlineStr">
        <is>
          <t>上行神治文明</t>
        </is>
      </c>
      <c r="F2780" s="7">
        <f>YEAR(G2780)</f>
        <v/>
      </c>
      <c r="G2780" s="9" t="n">
        <v>45432</v>
      </c>
      <c r="H2780" s="6" t="inlineStr">
        <is>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is>
      </c>
      <c r="I2780" s="6" t="inlineStr">
        <is>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is>
      </c>
      <c r="J2780" s="7" t="n">
        <v>2240</v>
      </c>
    </row>
    <row r="2781" ht="72.5" customHeight="1" s="66">
      <c r="A2781" s="6" t="inlineStr">
        <is>
          <t>01自性与意识</t>
        </is>
      </c>
      <c r="B2781" s="6" t="inlineStr">
        <is>
          <t>02初始设定2.初妄无因</t>
        </is>
      </c>
      <c r="C2781" s="6" t="inlineStr">
        <is>
          <t>02意识的结构/万物唯心造</t>
        </is>
      </c>
      <c r="E2781" s="6" t="inlineStr">
        <is>
          <t>万物唯心造</t>
        </is>
      </c>
      <c r="F2781" s="7">
        <f>YEAR(G2781)</f>
        <v/>
      </c>
      <c r="G2781" s="9" t="n">
        <v>45432</v>
      </c>
      <c r="H2781" s="6" t="inlineStr">
        <is>
          <t>逍遥梦见沧海：2024-05-19 17:21
“一切法从心想生”适用于什么境界，适用于凡夫吗？</t>
        </is>
      </c>
      <c r="I2781" s="6" t="inlineStr">
        <is>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is>
      </c>
      <c r="J2781" s="7" t="n">
        <v>2241</v>
      </c>
    </row>
    <row r="2782" ht="87" customHeight="1" s="66">
      <c r="A2782" s="6" t="inlineStr">
        <is>
          <t>01自性与意识</t>
        </is>
      </c>
      <c r="B2782" s="6" t="inlineStr">
        <is>
          <t>01初始设定1.自性恒常</t>
        </is>
      </c>
      <c r="C2782" s="6" t="inlineStr">
        <is>
          <t>04自性的分割/三魂七魄</t>
        </is>
      </c>
      <c r="E2782" s="6" t="inlineStr">
        <is>
          <t>分割/三魂七魄</t>
        </is>
      </c>
      <c r="F2782" s="7">
        <f>YEAR(G2782)</f>
        <v/>
      </c>
      <c r="G2782" s="9" t="n">
        <v>45432</v>
      </c>
      <c r="H2782" s="6" t="inlineStr">
        <is>
          <t>掌南飞：2024-05-17 02:35
Tai师父好！
1、请问犯了什么大罪阳神才会被打散？谁有打散众生阳神的权利？阳神被打散都是被雷劈散的吗？</t>
        </is>
      </c>
      <c r="I2782" s="6" t="inlineStr">
        <is>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is>
      </c>
      <c r="J2782" s="7" t="n">
        <v>2242</v>
      </c>
    </row>
    <row r="2783" ht="101.5" customHeight="1" s="66">
      <c r="A2783" s="6" t="inlineStr">
        <is>
          <t>04世界起源与轮转</t>
        </is>
      </c>
      <c r="B2783" s="6" t="inlineStr">
        <is>
          <t>06传法度人</t>
        </is>
      </c>
      <c r="C2783" s="6" t="inlineStr">
        <is>
          <t>01传法目标与组织</t>
        </is>
      </c>
      <c r="D2783" s="6" t="inlineStr">
        <is>
          <t>02传法活动组织</t>
        </is>
      </c>
      <c r="E2783" s="6" t="inlineStr">
        <is>
          <t>1传法组织</t>
        </is>
      </c>
      <c r="F2783" s="7">
        <f>YEAR(G2783)</f>
        <v/>
      </c>
      <c r="G2783" s="9" t="n">
        <v>45432</v>
      </c>
      <c r="H2783" s="6" t="inlineStr">
        <is>
          <t>掌南飞：2024-05-17 02:35 
2、请问菩萨和菩萨之间会有意见不合发生矛盾的时候吗？</t>
        </is>
      </c>
      <c r="I2783" s="6" t="inlineStr">
        <is>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is>
      </c>
      <c r="J2783" s="7" t="n">
        <v>2243</v>
      </c>
    </row>
    <row r="2784" ht="72.5" customHeight="1" s="66">
      <c r="A2784" s="6" t="inlineStr">
        <is>
          <t>04世界起源与轮转</t>
        </is>
      </c>
      <c r="B2784" s="6" t="inlineStr">
        <is>
          <t>07极乐世界</t>
        </is>
      </c>
      <c r="C2784" s="6" t="inlineStr">
        <is>
          <t>01极乐世界的众生与环境</t>
        </is>
      </c>
      <c r="D2784" s="6" t="inlineStr">
        <is>
          <t>04极乐生活与轮转</t>
        </is>
      </c>
      <c r="E2784" s="6" t="inlineStr">
        <is>
          <t>极乐生活-2社交</t>
        </is>
      </c>
      <c r="F2784" s="7">
        <f>YEAR(G2784)</f>
        <v/>
      </c>
      <c r="G2784" s="9" t="n">
        <v>45432</v>
      </c>
      <c r="H2784" s="6" t="inlineStr">
        <is>
          <t>掌南飞：2024-05-17 02:35 
极乐世界人与人之间相处得都很好吗，会有拉帮结派和鄙视链的事情吗？
感谢回答！</t>
        </is>
      </c>
      <c r="I2784" s="6" t="inlineStr">
        <is>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is>
      </c>
      <c r="J2784" s="7" t="n">
        <v>2244</v>
      </c>
    </row>
    <row r="2785" ht="174" customHeight="1" s="66">
      <c r="A2785" s="6" t="inlineStr">
        <is>
          <t>10双盘</t>
        </is>
      </c>
      <c r="B2785" s="6" t="inlineStr">
        <is>
          <t>02身体的反应</t>
        </is>
      </c>
      <c r="C2785" s="6" t="inlineStr">
        <is>
          <t>01下身反应</t>
        </is>
      </c>
      <c r="D2785" s="6" t="inlineStr">
        <is>
          <t>02膝盖/脚踝/关节</t>
        </is>
      </c>
      <c r="F2785" s="7">
        <f>YEAR(G2785)</f>
        <v/>
      </c>
      <c r="G2785" s="9" t="n">
        <v>45432</v>
      </c>
      <c r="H2785" s="6" t="inlineStr">
        <is>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is>
      </c>
      <c r="I2785" s="6" t="inlineStr">
        <is>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is>
      </c>
      <c r="J2785" s="7" t="n">
        <v>2245</v>
      </c>
    </row>
    <row r="2786" ht="232" customHeight="1" s="66">
      <c r="A2786" s="6" t="inlineStr">
        <is>
          <t>12佛门修行</t>
        </is>
      </c>
      <c r="B2786" s="6" t="inlineStr">
        <is>
          <t>01修行要领</t>
        </is>
      </c>
      <c r="C2786" s="6" t="inlineStr">
        <is>
          <t>03功课/时间安排</t>
        </is>
      </c>
      <c r="F2786" s="7">
        <f>YEAR(G2786)</f>
        <v/>
      </c>
      <c r="G2786" s="9" t="n">
        <v>45432</v>
      </c>
      <c r="H2786" s="6" t="inlineStr">
        <is>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is>
      </c>
      <c r="I2786" s="6" t="inlineStr">
        <is>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is>
      </c>
      <c r="J2786" s="7" t="n">
        <v>2246</v>
      </c>
    </row>
    <row r="2787" ht="130.5" customHeight="1" s="66">
      <c r="A2787" s="6" t="inlineStr">
        <is>
          <t>04世界起源与轮转</t>
        </is>
      </c>
      <c r="B2787" s="6" t="inlineStr">
        <is>
          <t>08娑婆世界</t>
        </is>
      </c>
      <c r="C2787" s="6" t="inlineStr">
        <is>
          <t>06娑婆剧本</t>
        </is>
      </c>
      <c r="D2787" s="6" t="inlineStr">
        <is>
          <t>02世界刷新/时间变快</t>
        </is>
      </c>
      <c r="F2787" s="7">
        <f>YEAR(G2787)</f>
        <v/>
      </c>
      <c r="G2787" s="9" t="n">
        <v>45432</v>
      </c>
      <c r="H2787" s="6" t="inlineStr">
        <is>
          <t>思佛观佛：2024-05-13 23:13
师父好！
1、现在时间是不是比我们小时候快了？所以时间来不及要赶快修行？（除了无常的因素）</t>
        </is>
      </c>
      <c r="I2787" s="6" t="inlineStr">
        <is>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is>
      </c>
      <c r="J2787" s="7" t="n">
        <v>2247</v>
      </c>
    </row>
    <row r="2788" ht="116" customHeight="1" s="66">
      <c r="A2788" s="6" t="inlineStr">
        <is>
          <t>12佛门修行</t>
        </is>
      </c>
      <c r="B2788" s="6" t="inlineStr">
        <is>
          <t>07修行与生活</t>
        </is>
      </c>
      <c r="C2788" s="6" t="inlineStr">
        <is>
          <t>02红尘琐事</t>
        </is>
      </c>
      <c r="D2788" s="6" t="inlineStr">
        <is>
          <t>06风水算命民俗</t>
        </is>
      </c>
      <c r="F2788" s="7">
        <f>YEAR(G2788)</f>
        <v/>
      </c>
      <c r="G2788" s="9" t="n">
        <v>45432</v>
      </c>
      <c r="H2788" s="6" t="inlineStr">
        <is>
          <t>思佛观佛：2024-05-13 23:13
2、打算搬家到海边城市，又担心气候或是战争会受影响。师父，我是不是多虑了？</t>
        </is>
      </c>
      <c r="I2788" s="6" t="inlineStr">
        <is>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is>
      </c>
      <c r="J2788" s="7" t="n">
        <v>2248</v>
      </c>
    </row>
    <row r="2789" ht="58" customHeight="1" s="66">
      <c r="A2789" s="6" t="inlineStr">
        <is>
          <t>10双盘</t>
        </is>
      </c>
      <c r="B2789" s="6" t="inlineStr">
        <is>
          <t>02身体的反应</t>
        </is>
      </c>
      <c r="C2789" s="6" t="inlineStr">
        <is>
          <t>07五感及身体变化</t>
        </is>
      </c>
      <c r="F2789" s="7">
        <f>YEAR(G2789)</f>
        <v/>
      </c>
      <c r="G2789" s="9" t="n">
        <v>45432</v>
      </c>
      <c r="H2789" s="6" t="inlineStr">
        <is>
          <t>摩尼宝珠Lotus：2024-05-13 11:36
阿弥陀佛，顶礼Tai师！请问师父，今年尝试双盘打坐后感觉双腿变瘦了，但是感觉胸腔变高、变厚了，是对的吗？还是哪里不对需要调整？请师父指点！感恩！</t>
        </is>
      </c>
      <c r="I2789" s="6" t="inlineStr">
        <is>
          <t>Taiguanglin：2024/5/20
摩尼宝珠Lotus，腿变细，胸腔变高，这个是正常的，本来就这样。脾胃弱就先练降魔坐，坐到两个小时，脾胃的问题基本都能解决。</t>
        </is>
      </c>
      <c r="J2789" s="7" t="n">
        <v>2249</v>
      </c>
    </row>
    <row r="2790" ht="130.5" customHeight="1" s="66">
      <c r="A2790" s="6" t="inlineStr">
        <is>
          <t>05戒行</t>
        </is>
      </c>
      <c r="B2790" s="6" t="inlineStr">
        <is>
          <t>02素食与饮食</t>
        </is>
      </c>
      <c r="C2790" s="6" t="inlineStr">
        <is>
          <t>01正确的吃素方法与推广</t>
        </is>
      </c>
      <c r="F2790" s="7">
        <f>YEAR(G2790)</f>
        <v/>
      </c>
      <c r="G2790" s="9" t="n">
        <v>45432</v>
      </c>
      <c r="H2790" s="6" t="inlineStr">
        <is>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is>
      </c>
      <c r="I2790" s="6" t="inlineStr">
        <is>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is>
      </c>
      <c r="J2790" s="7" t="n">
        <v>2250</v>
      </c>
    </row>
    <row r="2791" ht="116" customHeight="1" s="66">
      <c r="A2791" s="6" t="inlineStr">
        <is>
          <t>12佛门修行</t>
        </is>
      </c>
      <c r="B2791" s="6" t="inlineStr">
        <is>
          <t>07修行与生活</t>
        </is>
      </c>
      <c r="C2791" s="6" t="inlineStr">
        <is>
          <t>02红尘琐事</t>
        </is>
      </c>
      <c r="D2791" s="6" t="inlineStr">
        <is>
          <t>03工作学习邻里交友</t>
        </is>
      </c>
      <c r="F2791" s="7">
        <f>YEAR(G2791)</f>
        <v/>
      </c>
      <c r="G2791" s="9" t="n">
        <v>45432</v>
      </c>
      <c r="H2791" s="6" t="inlineStr">
        <is>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is>
      </c>
      <c r="I2791" s="6" t="inlineStr">
        <is>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is>
      </c>
      <c r="J2791" s="7" t="n">
        <v>2251</v>
      </c>
    </row>
    <row r="2792" ht="159.5" customHeight="1" s="66">
      <c r="A2792" s="6" t="inlineStr">
        <is>
          <t>07念诵经咒</t>
        </is>
      </c>
      <c r="B2792" s="6" t="inlineStr">
        <is>
          <t>02方法及对效果的影响</t>
        </is>
      </c>
      <c r="C2792" s="6" t="inlineStr">
        <is>
          <t>10念诵与听经/抄经/施食</t>
        </is>
      </c>
      <c r="F2792" s="7">
        <f>YEAR(G2792)</f>
        <v/>
      </c>
      <c r="G2792" s="9" t="n">
        <v>45432</v>
      </c>
      <c r="H2792" s="6" t="inlineStr">
        <is>
          <t>逍遥梦见沧海：2024-05-12 18:15
师父，可以用听佛经，来代替读经吗？</t>
        </is>
      </c>
      <c r="I2792" s="6" t="inlineStr">
        <is>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is>
      </c>
      <c r="J2792" s="7" t="n">
        <v>2252</v>
      </c>
    </row>
    <row r="2793" ht="101.5" customHeight="1" s="66">
      <c r="A2793" s="6" t="inlineStr">
        <is>
          <t>04世界起源与轮转</t>
        </is>
      </c>
      <c r="B2793" s="6" t="inlineStr">
        <is>
          <t>07极乐世界</t>
        </is>
      </c>
      <c r="C2793" s="6" t="inlineStr">
        <is>
          <t>02阿弥陀佛</t>
        </is>
      </c>
      <c r="D2793" s="6" t="inlineStr">
        <is>
          <t>03弥陀日常</t>
        </is>
      </c>
      <c r="E2793" s="6" t="inlineStr">
        <is>
          <t>1弥陀形象</t>
        </is>
      </c>
      <c r="F2793" s="7">
        <f>YEAR(G2793)</f>
        <v/>
      </c>
      <c r="G2793" s="9" t="n">
        <v>45432</v>
      </c>
      <c r="H2793" s="6" t="inlineStr">
        <is>
          <t>小猫弥弥弥：2024-05-11 20:14
顶礼太师！极乐世界的阿弥陀佛化身是啥形象，哪张阿弥陀佛像更加符合？</t>
        </is>
      </c>
      <c r="I2793" s="6" t="inlineStr">
        <is>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is>
      </c>
      <c r="J2793" s="7" t="n">
        <v>2253</v>
      </c>
    </row>
    <row r="2794" ht="72.5" customHeight="1" s="66">
      <c r="A2794" s="6" t="inlineStr">
        <is>
          <t>12佛门修行</t>
        </is>
      </c>
      <c r="B2794" s="6" t="inlineStr">
        <is>
          <t>06外道教派</t>
        </is>
      </c>
      <c r="C2794" s="6" t="inlineStr">
        <is>
          <t>03术数功法</t>
        </is>
      </c>
      <c r="F2794" s="7">
        <f>YEAR(G2794)</f>
        <v/>
      </c>
      <c r="G2794" s="9" t="n">
        <v>45432</v>
      </c>
      <c r="H2794" s="6" t="inlineStr">
        <is>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is>
      </c>
      <c r="I2794" s="6" t="inlineStr">
        <is>
          <t>Taiguanglin：
极乐甘泉，借尸还魂是真实存在的事情，可以做到的。有一些什么鬼、仙的确有这个办法。</t>
        </is>
      </c>
      <c r="J2794" s="7" t="n">
        <v>2254</v>
      </c>
    </row>
    <row r="2795" ht="217.5" customHeight="1" s="66">
      <c r="A2795" s="6" t="inlineStr">
        <is>
          <t>12佛门修行</t>
        </is>
      </c>
      <c r="B2795" s="6" t="inlineStr">
        <is>
          <t>06外道教派</t>
        </is>
      </c>
      <c r="C2795" s="6" t="inlineStr">
        <is>
          <t>03术数功法</t>
        </is>
      </c>
      <c r="F2795" s="7">
        <f>YEAR(G2795)</f>
        <v/>
      </c>
      <c r="G2795" s="9" t="n">
        <v>45432</v>
      </c>
      <c r="H2795" s="6" t="inlineStr">
        <is>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is>
      </c>
      <c r="I2795" s="6" t="inlineStr">
        <is>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is>
      </c>
      <c r="J2795" s="7" t="n">
        <v>2255</v>
      </c>
    </row>
    <row r="2796" ht="101.5" customHeight="1" s="66">
      <c r="A2796" s="6" t="inlineStr">
        <is>
          <t>04世界起源与轮转</t>
        </is>
      </c>
      <c r="B2796" s="6" t="inlineStr">
        <is>
          <t>04众生轮转</t>
        </is>
      </c>
      <c r="C2796" s="6" t="inlineStr">
        <is>
          <t>09六道轮回</t>
        </is>
      </c>
      <c r="D2796" s="6" t="inlineStr">
        <is>
          <t>06饿鬼道</t>
        </is>
      </c>
      <c r="E2796" s="6" t="inlineStr">
        <is>
          <t>饿鬼道</t>
        </is>
      </c>
      <c r="F2796" s="7">
        <f>YEAR(G2796)</f>
        <v/>
      </c>
      <c r="G2796" s="9" t="n">
        <v>45432</v>
      </c>
      <c r="H2796" s="6" t="inlineStr">
        <is>
          <t>极乐甘泉：2024-05-11 18:17
3、师父，鬼喜欢舔食荤者的嘴巴。听说五荤是魔女的经血化现的，鬼非常喜欢，那鬼为啥不直接去荤菜田里吃？是不是应该更准确的说：荤食与人体结合的气息才是真正的荤！</t>
        </is>
      </c>
      <c r="I2796" s="6" t="inlineStr">
        <is>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is>
      </c>
      <c r="J2796" s="7" t="n">
        <v>2256</v>
      </c>
    </row>
    <row r="2797" ht="130.5" customHeight="1" s="66">
      <c r="A2797" s="6" t="inlineStr">
        <is>
          <t>02羯磨(业）</t>
        </is>
      </c>
      <c r="B2797" s="6" t="inlineStr">
        <is>
          <t>04消业的方法</t>
        </is>
      </c>
      <c r="C2797" s="6" t="inlineStr">
        <is>
          <t>01消业/转业的逻辑与表现</t>
        </is>
      </c>
      <c r="E2797" s="6" t="inlineStr">
        <is>
          <t>消业
转业</t>
        </is>
      </c>
      <c r="F2797" s="7">
        <f>YEAR(G2797)</f>
        <v/>
      </c>
      <c r="G2797" s="9" t="n">
        <v>45432</v>
      </c>
      <c r="H2797" s="6" t="inlineStr">
        <is>
          <t>诵严：2024-05-11 13:01
关于业的问题：看到一篇文章，大概意思，佛经没讲消业，只是讲业可以转，也就是转业。请问Tai师，转业、消业有什么异同？</t>
        </is>
      </c>
      <c r="I2797" s="6" t="inlineStr">
        <is>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is>
      </c>
      <c r="J2797" s="7" t="n">
        <v>2257</v>
      </c>
    </row>
    <row r="2798" ht="159.5" customHeight="1" s="66">
      <c r="A2798" s="6" t="inlineStr">
        <is>
          <t>09磕大头</t>
        </is>
      </c>
      <c r="B2798" s="6" t="inlineStr">
        <is>
          <t>03磕大头的方法</t>
        </is>
      </c>
      <c r="C2798" s="6" t="inlineStr">
        <is>
          <t>02磕小头</t>
        </is>
      </c>
      <c r="F2798" s="7">
        <f>YEAR(G2798)</f>
        <v/>
      </c>
      <c r="G2798" s="9" t="n">
        <v>45432</v>
      </c>
      <c r="H2798" s="6" t="inlineStr">
        <is>
          <t>逍遥梦见沧海：2024-05-10 20:39
可以在平地上磕小头吗，这样头低于身体，副作用大吗？</t>
        </is>
      </c>
      <c r="I2798" s="6" t="inlineStr">
        <is>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is>
      </c>
      <c r="J2798" s="7" t="n">
        <v>2258</v>
      </c>
    </row>
    <row r="2799" ht="232" customHeight="1" s="66">
      <c r="A2799" s="6" t="inlineStr">
        <is>
          <t>01自性与意识</t>
        </is>
      </c>
      <c r="B2799" s="6" t="inlineStr">
        <is>
          <t>02初始设定2.初妄无因</t>
        </is>
      </c>
      <c r="C2799" s="6" t="inlineStr">
        <is>
          <t>07凡夫的执着</t>
        </is>
      </c>
      <c r="D2799" s="6" t="inlineStr">
        <is>
          <t>02情绪/欲望</t>
        </is>
      </c>
      <c r="E2799" s="6" t="inlineStr">
        <is>
          <t>情绪/欲望</t>
        </is>
      </c>
      <c r="F2799" s="7">
        <f>YEAR(G2799)</f>
        <v/>
      </c>
      <c r="G2799" s="9" t="n">
        <v>45432</v>
      </c>
      <c r="H2799" s="6" t="inlineStr">
        <is>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is>
      </c>
      <c r="I2799" s="6" t="inlineStr">
        <is>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is>
      </c>
      <c r="J2799" s="7" t="n">
        <v>2259</v>
      </c>
    </row>
    <row r="2800" ht="72.5" customHeight="1" s="66">
      <c r="A2800" s="6" t="inlineStr">
        <is>
          <t>04世界起源与轮转</t>
        </is>
      </c>
      <c r="B2800" s="6" t="inlineStr">
        <is>
          <t>02创世</t>
        </is>
      </c>
      <c r="C2800" s="6" t="inlineStr">
        <is>
          <t>02世界的基本构造</t>
        </is>
      </c>
      <c r="E2800" s="6" t="inlineStr">
        <is>
          <t>世界构造</t>
        </is>
      </c>
      <c r="F2800" s="7">
        <f>YEAR(G2800)</f>
        <v/>
      </c>
      <c r="G2800" s="9" t="n">
        <v>45432</v>
      </c>
      <c r="H2800" s="6" t="inlineStr">
        <is>
          <t>无为心内起悲心：2024-05-09 20:26
师父，法界一开始的那些虚空中发光的恒星和微尘是怎么产生的？</t>
        </is>
      </c>
      <c r="I2800" s="6" t="inlineStr">
        <is>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is>
      </c>
      <c r="J2800" s="7" t="n">
        <v>2260</v>
      </c>
    </row>
    <row r="2801" ht="130.5" customHeight="1" s="66">
      <c r="A2801" s="6" t="inlineStr">
        <is>
          <t>02羯磨(业）</t>
        </is>
      </c>
      <c r="B2801" s="6" t="inlineStr">
        <is>
          <t>05业的复杂性</t>
        </is>
      </c>
      <c r="C2801" s="6" t="inlineStr">
        <is>
          <t>05修行牵出业障及应对</t>
        </is>
      </c>
      <c r="F2801" s="7">
        <f>YEAR(G2801)</f>
        <v/>
      </c>
      <c r="G2801" s="9" t="n">
        <v>45432</v>
      </c>
      <c r="H2801" s="6" t="inlineStr">
        <is>
          <t>无为心内起悲心：2024-05-09 20:26
1、为什么刚开始修行的时候念《地藏经》结果招来几场病，而且我看很多人刚开始都会发生点事情，这是什么原理？</t>
        </is>
      </c>
      <c r="I2801" s="6" t="inlineStr">
        <is>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is>
      </c>
      <c r="J2801" s="7" t="n">
        <v>2261</v>
      </c>
    </row>
    <row r="2802" ht="101.5" customHeight="1" s="66">
      <c r="A2802" s="6" t="inlineStr">
        <is>
          <t>04世界起源与轮转</t>
        </is>
      </c>
      <c r="B2802" s="6" t="inlineStr">
        <is>
          <t>07极乐世界</t>
        </is>
      </c>
      <c r="C2802" s="6" t="inlineStr">
        <is>
          <t>04往生极乐</t>
        </is>
      </c>
      <c r="D2802" s="6" t="inlineStr">
        <is>
          <t>10往生接引过程</t>
        </is>
      </c>
      <c r="E2802" s="6" t="inlineStr">
        <is>
          <t>1往生时点</t>
        </is>
      </c>
      <c r="F2802" s="7">
        <f>YEAR(G2802)</f>
        <v/>
      </c>
      <c r="G2802" s="9" t="n">
        <v>45432</v>
      </c>
      <c r="H2802" s="6" t="inlineStr">
        <is>
          <t>无为心内起悲心：2024-05-09 20:26
2、人死的时候是只有临终一念摄住了才能往生极乐世界吗，还是在一段时间中阴身期间都可以？</t>
        </is>
      </c>
      <c r="I2802" s="6" t="inlineStr">
        <is>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is>
      </c>
      <c r="J2802" s="7" t="n">
        <v>2262</v>
      </c>
    </row>
    <row r="2803" ht="130.5" customHeight="1" s="66">
      <c r="A2803" s="6" t="inlineStr">
        <is>
          <t>06修福积功德</t>
        </is>
      </c>
      <c r="B2803" s="6" t="inlineStr">
        <is>
          <t>05功德回向</t>
        </is>
      </c>
      <c r="C2803" s="6" t="inlineStr">
        <is>
          <t>01回向的方法</t>
        </is>
      </c>
      <c r="F2803" s="7">
        <f>YEAR(G2803)</f>
        <v/>
      </c>
      <c r="G2803" s="9" t="n">
        <v>45432</v>
      </c>
      <c r="H2803" s="6" t="inlineStr">
        <is>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is>
      </c>
      <c r="I2803" s="6" t="inlineStr">
        <is>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is>
      </c>
      <c r="J2803" s="7" t="n">
        <v>2263</v>
      </c>
    </row>
    <row r="2804" ht="116" customHeight="1" s="66">
      <c r="A2804" s="6" t="inlineStr">
        <is>
          <t>05戒行</t>
        </is>
      </c>
      <c r="B2804" s="6" t="inlineStr">
        <is>
          <t>04其他戒行</t>
        </is>
      </c>
      <c r="C2804" s="6" t="inlineStr">
        <is>
          <t>03僧人戒律</t>
        </is>
      </c>
      <c r="F2804" s="7">
        <f>YEAR(G2804)</f>
        <v/>
      </c>
      <c r="G2804" s="9" t="n">
        <v>45432</v>
      </c>
      <c r="H2804" s="6" t="inlineStr">
        <is>
          <t>逍遥梦见沧海：2024-05-07 12:27
尼众戒律说，佛制尼众不可双跏趺坐，可以单跏趺坐，师父是这样的吗，这么……吗？</t>
        </is>
      </c>
      <c r="I2804" s="6" t="inlineStr">
        <is>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is>
      </c>
      <c r="J2804" s="7" t="n">
        <v>2264</v>
      </c>
    </row>
    <row r="2805" ht="145" customHeight="1" s="66">
      <c r="A2805" s="6" t="inlineStr">
        <is>
          <t>07念诵经咒</t>
        </is>
      </c>
      <c r="B2805" s="6" t="inlineStr">
        <is>
          <t>04为其他众生念诵</t>
        </is>
      </c>
      <c r="C2805" s="6" t="inlineStr">
        <is>
          <t>01亡人/鬼道众生</t>
        </is>
      </c>
      <c r="F2805" s="7">
        <f>YEAR(G2805)</f>
        <v/>
      </c>
      <c r="G2805" s="9" t="n">
        <v>45432</v>
      </c>
      <c r="H2805" s="6" t="inlineStr">
        <is>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is>
      </c>
      <c r="I2805" s="6" t="inlineStr">
        <is>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is>
      </c>
      <c r="J2805" s="7" t="n">
        <v>2265</v>
      </c>
    </row>
    <row r="2806" ht="116" customHeight="1" s="66">
      <c r="A2806" s="6" t="inlineStr">
        <is>
          <t>10双盘</t>
        </is>
      </c>
      <c r="B2806" s="6" t="inlineStr">
        <is>
          <t>01跏趺坐修习</t>
        </is>
      </c>
      <c r="C2806" s="6" t="inlineStr">
        <is>
          <t>03双盘的姿势</t>
        </is>
      </c>
      <c r="D2806" s="6" t="inlineStr">
        <is>
          <t>02换腿</t>
        </is>
      </c>
      <c r="F2806" s="7">
        <f>YEAR(G2806)</f>
        <v/>
      </c>
      <c r="G2806" s="9" t="n">
        <v>45432</v>
      </c>
      <c r="H2806" s="6" t="inlineStr">
        <is>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is>
      </c>
      <c r="I2806" s="6" t="inlineStr">
        <is>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is>
      </c>
      <c r="J2806" s="7" t="n">
        <v>2266</v>
      </c>
    </row>
    <row r="2807" ht="87" customHeight="1" s="66">
      <c r="A2807" s="6" t="inlineStr">
        <is>
          <t>10双盘</t>
        </is>
      </c>
      <c r="B2807" s="6" t="inlineStr">
        <is>
          <t>02身体的反应</t>
        </is>
      </c>
      <c r="C2807" s="6" t="inlineStr">
        <is>
          <t>02上身反应</t>
        </is>
      </c>
      <c r="D2807" s="6" t="inlineStr">
        <is>
          <t>05肠胃/腰腹/胸背/心脏</t>
        </is>
      </c>
      <c r="E2807" s="6" t="inlineStr">
        <is>
          <t>胸口</t>
        </is>
      </c>
      <c r="F2807" s="7">
        <f>YEAR(G2807)</f>
        <v/>
      </c>
      <c r="G2807" s="9" t="n">
        <v>45432</v>
      </c>
      <c r="H2807" s="6" t="inlineStr">
        <is>
          <t>小猫弥弥弥：2024-05-05 17:02
熬腿75分钟到80分钟的时候气血上涌，感觉气血在胸口那边过不去，心脏跳的速度贼快，人都快晕倒了。这个是怎么回事情啊？怎样改进？</t>
        </is>
      </c>
      <c r="I2807" s="6" t="inlineStr">
        <is>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is>
      </c>
      <c r="J2807" s="7" t="n">
        <v>2267</v>
      </c>
    </row>
    <row r="2808" ht="87" customHeight="1" s="66">
      <c r="A2808" s="6" t="inlineStr">
        <is>
          <t>10双盘</t>
        </is>
      </c>
      <c r="B2808" s="6" t="inlineStr">
        <is>
          <t>01跏趺坐修习</t>
        </is>
      </c>
      <c r="C2808" s="6" t="inlineStr">
        <is>
          <t>03双盘的姿势</t>
        </is>
      </c>
      <c r="D2808" s="6" t="inlineStr">
        <is>
          <t>03腰腹/上身/背脊/手印</t>
        </is>
      </c>
      <c r="E2808" s="6" t="inlineStr">
        <is>
          <t>腹部</t>
        </is>
      </c>
      <c r="F2808" s="7">
        <f>YEAR(G2808)</f>
        <v/>
      </c>
      <c r="G2808" s="9" t="n">
        <v>45432</v>
      </c>
      <c r="H2808" s="6" t="inlineStr">
        <is>
          <t>云坤99：2024-05-05 02:50
1、打坐时肚子应该是放松还是紧的？打坐时自然呼吸，发现腹部是紧的，如果放松肚子腹式呼吸，呼气就得用力，而且腰会弯。</t>
        </is>
      </c>
      <c r="I2808" s="6" t="inlineStr">
        <is>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is>
      </c>
      <c r="J2808" s="7" t="n">
        <v>2268</v>
      </c>
    </row>
    <row r="2809" ht="58" customHeight="1" s="66">
      <c r="A2809" s="6" t="inlineStr">
        <is>
          <t>11禅定</t>
        </is>
      </c>
      <c r="B2809" s="6" t="inlineStr">
        <is>
          <t>02禅修法门</t>
        </is>
      </c>
      <c r="C2809" s="6" t="inlineStr">
        <is>
          <t>06参思情/疑情</t>
        </is>
      </c>
      <c r="D2809" s="6" t="inlineStr">
        <is>
          <t>10如何参疑情</t>
        </is>
      </c>
      <c r="F2809" s="7">
        <f>YEAR(G2809)</f>
        <v/>
      </c>
      <c r="G2809" s="9" t="n">
        <v>45432</v>
      </c>
      <c r="H2809" s="6" t="inlineStr">
        <is>
          <t>云坤99：2024-05-05 02:50
2、思情起不来，疑情很容易，是只要能勾起疑情的什么问题都可以吗？比如我是什么？我的前世怎么回事？法身什么样啊？我的任务是什么？这样的问题不会引起什么不好的境界吧？</t>
        </is>
      </c>
      <c r="I2809" s="6" t="inlineStr">
        <is>
          <t>Taiguanglin：
疑情更容易就可以参疑情，你说的这些问题都没有问题，任何问题只要能参起疑情来就可以。但是我的建议最好是那种大家都普遍用的什么念佛是谁，这些问题更容易。</t>
        </is>
      </c>
      <c r="J2809" s="7" t="n">
        <v>2269</v>
      </c>
    </row>
    <row r="2810" ht="29" customHeight="1" s="66">
      <c r="A2810" s="6" t="inlineStr">
        <is>
          <t>12佛门修行</t>
        </is>
      </c>
      <c r="B2810" s="6" t="inlineStr">
        <is>
          <t>04高僧大德</t>
        </is>
      </c>
      <c r="C2810" s="6" t="inlineStr">
        <is>
          <t>03虚云老和尚</t>
        </is>
      </c>
      <c r="F2810" s="7">
        <f>YEAR(G2810)</f>
        <v/>
      </c>
      <c r="G2810" s="9" t="n">
        <v>45432</v>
      </c>
      <c r="H2810" s="6" t="inlineStr">
        <is>
          <t>逍遥梦见沧海：2024-05-04 10:16
1、虚云老和尚是再来人吗？</t>
        </is>
      </c>
      <c r="I2810" s="6" t="inlineStr">
        <is>
          <t>Taiguanglin：
逍遥梦见沧海，虚云是再来人，他是阿罗汉转世的。</t>
        </is>
      </c>
      <c r="J2810" s="7" t="n">
        <v>2270</v>
      </c>
    </row>
    <row r="2811" ht="116" customHeight="1" s="66">
      <c r="A2811" s="6" t="inlineStr">
        <is>
          <t>12佛门修行</t>
        </is>
      </c>
      <c r="B2811" s="6" t="inlineStr">
        <is>
          <t>04高僧大德</t>
        </is>
      </c>
      <c r="C2811" s="6" t="inlineStr">
        <is>
          <t>06南怀瑾</t>
        </is>
      </c>
      <c r="F2811" s="7">
        <f>YEAR(G2811)</f>
        <v/>
      </c>
      <c r="G2811" s="9" t="n">
        <v>45432</v>
      </c>
      <c r="H2811" s="6" t="inlineStr">
        <is>
          <t>逍遥梦见沧海：2024-05-04 10:16
2、南怀瑾先生也是再来人吗？他到老都在抽烟，可以往生吗？
师父，喝普洱茶有助于熬腿吗？</t>
        </is>
      </c>
      <c r="I2811" s="6" t="inlineStr">
        <is>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is>
      </c>
      <c r="J2811" s="7" t="n">
        <v>2271</v>
      </c>
    </row>
    <row r="2812" ht="87" customHeight="1" s="66">
      <c r="A2812" s="6" t="inlineStr">
        <is>
          <t>10双盘</t>
        </is>
      </c>
      <c r="B2812" s="6" t="inlineStr">
        <is>
          <t>04双盘更久</t>
        </is>
      </c>
      <c r="C2812" s="6" t="inlineStr">
        <is>
          <t>01边坐边干其他</t>
        </is>
      </c>
      <c r="F2812" s="7">
        <f>YEAR(G2812)</f>
        <v/>
      </c>
      <c r="G2812" s="9" t="n">
        <v>45432</v>
      </c>
      <c r="H2812" s="6" t="inlineStr">
        <is>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is>
      </c>
      <c r="I2812" s="6" t="inlineStr">
        <is>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is>
      </c>
      <c r="J2812" s="7" t="n">
        <v>2272</v>
      </c>
    </row>
    <row r="2813" ht="130.5" customHeight="1" s="66">
      <c r="A2813" s="6" t="inlineStr">
        <is>
          <t>10双盘</t>
        </is>
      </c>
      <c r="B2813" s="6" t="inlineStr">
        <is>
          <t>04双盘更久</t>
        </is>
      </c>
      <c r="C2813" s="6" t="inlineStr">
        <is>
          <t>02忍耐坚持与突破</t>
        </is>
      </c>
      <c r="F2813" s="7">
        <f>YEAR(G2813)</f>
        <v/>
      </c>
      <c r="G2813" s="9" t="n">
        <v>45432</v>
      </c>
      <c r="H2813" s="6" t="inlineStr">
        <is>
          <t>逍遥梦见沧海：2024-05-04 10:16
4、若已经能熬到九小时，三小时是稳定态，接下来该怎么修，需要一直熬腿到不疼吗？</t>
        </is>
      </c>
      <c r="I2813" s="6" t="inlineStr">
        <is>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is>
      </c>
      <c r="J2813" s="7" t="n">
        <v>2273</v>
      </c>
    </row>
    <row r="2814" ht="87" customHeight="1" s="66">
      <c r="A2814" s="6" t="inlineStr">
        <is>
          <t>10双盘</t>
        </is>
      </c>
      <c r="B2814" s="6" t="inlineStr">
        <is>
          <t>02身体的反应</t>
        </is>
      </c>
      <c r="C2814" s="6" t="inlineStr">
        <is>
          <t>01下身反应</t>
        </is>
      </c>
      <c r="D2814" s="6" t="inlineStr">
        <is>
          <t>02膝盖/脚踝/关节</t>
        </is>
      </c>
      <c r="F2814" s="7">
        <f>YEAR(G2814)</f>
        <v/>
      </c>
      <c r="G2814" s="9" t="n">
        <v>45432</v>
      </c>
      <c r="H2814" s="6" t="inlineStr">
        <is>
          <t>云坤99：2024-05-03 11:38
师父慈悲：
1、现在打坐一个小时，膝盖处图上画的那个地方隐隐疼，这不会是什么受伤吧？</t>
        </is>
      </c>
      <c r="I2814" s="6" t="inlineStr">
        <is>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is>
      </c>
      <c r="J2814" s="7" t="n">
        <v>2274</v>
      </c>
      <c r="K2814" s="7" t="n">
        <v>20</v>
      </c>
    </row>
    <row r="2815" ht="58" customHeight="1" s="66">
      <c r="A2815" s="6" t="inlineStr">
        <is>
          <t>10双盘</t>
        </is>
      </c>
      <c r="B2815" s="6" t="inlineStr">
        <is>
          <t>02身体的反应</t>
        </is>
      </c>
      <c r="C2815" s="6" t="inlineStr">
        <is>
          <t>02上身反应</t>
        </is>
      </c>
      <c r="D2815" s="6" t="inlineStr">
        <is>
          <t>04手臂/手/肩膀</t>
        </is>
      </c>
      <c r="E2815" s="6" t="inlineStr">
        <is>
          <t>肩膀</t>
        </is>
      </c>
      <c r="F2815" s="7">
        <f>YEAR(G2815)</f>
        <v/>
      </c>
      <c r="G2815" s="9" t="n">
        <v>45432</v>
      </c>
      <c r="H2815" s="6" t="inlineStr">
        <is>
          <t>云坤99：2024-05-03 11:38
2、有时候觉得腿还可以坚持，是肩膀很累，累得要坐不住了，是怎么回事？</t>
        </is>
      </c>
      <c r="I2815" s="6" t="inlineStr">
        <is>
          <t>Taiguanglin：2024/5/20
肩膀累这些主要是不通，不通的情况下怎么办？一个是坚持，一个是磕头，还有一个如果非要快速（解决）的话，发个愿求佛菩萨帮忙，然后去做功德——放生、印经这些都可以。</t>
        </is>
      </c>
      <c r="J2815" s="7" t="n">
        <v>2275</v>
      </c>
    </row>
    <row r="2816" ht="130.5" customHeight="1" s="66">
      <c r="A2816" s="6" t="inlineStr">
        <is>
          <t>10双盘</t>
        </is>
      </c>
      <c r="B2816" s="6" t="inlineStr">
        <is>
          <t>02身体的反应</t>
        </is>
      </c>
      <c r="C2816" s="6" t="inlineStr">
        <is>
          <t>01下身反应</t>
        </is>
      </c>
      <c r="D2816" s="6" t="inlineStr">
        <is>
          <t>01腿脚变色/酸麻胀痛</t>
        </is>
      </c>
      <c r="F2816" s="7">
        <f>YEAR(G2816)</f>
        <v/>
      </c>
      <c r="G2816" s="9" t="n">
        <v>45432</v>
      </c>
      <c r="H2816" s="6" t="inlineStr">
        <is>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is>
      </c>
      <c r="I2816" s="6" t="inlineStr">
        <is>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is>
      </c>
      <c r="J2816" s="7" t="n">
        <v>2276</v>
      </c>
      <c r="K2816" s="7" t="n">
        <v>21</v>
      </c>
    </row>
    <row r="2817" ht="58" customHeight="1" s="66">
      <c r="A2817" s="6" t="inlineStr">
        <is>
          <t>07念诵经咒</t>
        </is>
      </c>
      <c r="B2817" s="6" t="inlineStr">
        <is>
          <t>02方法及对效果的影响</t>
        </is>
      </c>
      <c r="C2817" s="6" t="inlineStr">
        <is>
          <t>06电子/纸质/法器/转经轮</t>
        </is>
      </c>
      <c r="F2817" s="7">
        <f>YEAR(G2817)</f>
        <v/>
      </c>
      <c r="G2817" s="9" t="n">
        <v>45432</v>
      </c>
      <c r="H2817" s="6" t="inlineStr">
        <is>
          <t xml:space="preserve">逍遥梦见沧海：2024-05-01 21:01
1、诵经的时候可以敲木鱼吗？ </t>
        </is>
      </c>
      <c r="I2817" s="6" t="inlineStr">
        <is>
          <t>Taiguanglin：
逍遥梦见沧海，诵经的时候敲木鱼，你那里环境允许的话可以敲，不允许、影响别人的话就不要敲。除非你是出家人，有那个环境就好说。</t>
        </is>
      </c>
      <c r="J2817" s="7" t="n">
        <v>2277</v>
      </c>
    </row>
    <row r="2818" ht="101.5" customHeight="1" s="66">
      <c r="A2818" s="6" t="inlineStr">
        <is>
          <t>04世界起源与轮转</t>
        </is>
      </c>
      <c r="B2818" s="6" t="inlineStr">
        <is>
          <t>07极乐世界</t>
        </is>
      </c>
      <c r="C2818" s="6" t="inlineStr">
        <is>
          <t>04往生极乐</t>
        </is>
      </c>
      <c r="D2818" s="6" t="inlineStr">
        <is>
          <t>02往生信愿行</t>
        </is>
      </c>
      <c r="E2818" s="6" t="inlineStr">
        <is>
          <t>往生的条件-4行</t>
        </is>
      </c>
      <c r="F2818" s="7">
        <f>YEAR(G2818)</f>
        <v/>
      </c>
      <c r="G2818" s="9" t="n">
        <v>45432</v>
      </c>
      <c r="H2818" s="6" t="inlineStr">
        <is>
          <t>逍遥梦见沧海：2024-05-01 21:01
2、为何念佛七日七夜可以往生，为什么是七？</t>
        </is>
      </c>
      <c r="I2818" s="6" t="inlineStr">
        <is>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is>
      </c>
      <c r="J2818" s="7" t="n">
        <v>2278</v>
      </c>
    </row>
    <row r="2819" ht="145" customHeight="1" s="66">
      <c r="A2819" s="6" t="inlineStr">
        <is>
          <t>06修福积功德</t>
        </is>
      </c>
      <c r="B2819" s="6" t="inlineStr">
        <is>
          <t>03放生</t>
        </is>
      </c>
      <c r="C2819" s="6" t="inlineStr">
        <is>
          <t>01放生的利益及原理</t>
        </is>
      </c>
      <c r="F2819" s="7">
        <f>YEAR(G2819)</f>
        <v/>
      </c>
      <c r="G2819" s="9" t="n">
        <v>45432</v>
      </c>
      <c r="H2819" s="6" t="inlineStr">
        <is>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is>
      </c>
      <c r="I2819" s="6" t="inlineStr">
        <is>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is>
      </c>
      <c r="J2819" s="7" t="n">
        <v>2279</v>
      </c>
    </row>
    <row r="2820" ht="116" customHeight="1" s="66">
      <c r="A2820" s="6" t="inlineStr">
        <is>
          <t>12佛门修行</t>
        </is>
      </c>
      <c r="B2820" s="6" t="inlineStr">
        <is>
          <t>07修行与生活</t>
        </is>
      </c>
      <c r="C2820" s="6" t="inlineStr">
        <is>
          <t>02红尘琐事</t>
        </is>
      </c>
      <c r="D2820" s="6" t="inlineStr">
        <is>
          <t>07穿着打扮/休闲娱乐</t>
        </is>
      </c>
      <c r="F2820" s="7">
        <f>YEAR(G2820)</f>
        <v/>
      </c>
      <c r="G2820" s="9" t="n">
        <v>45432</v>
      </c>
      <c r="H2820" s="6" t="inlineStr">
        <is>
          <t>掌南飞：2024-05-01 19:58
2、请问喜欢玩探险的人是不是会打扰当地的神灵和精灵鬼怪，所以这种行为不太好？喜欢玩极限运动的人是不是在加速消耗自己的福报？感谢回答！</t>
        </is>
      </c>
      <c r="I2820" s="6" t="inlineStr">
        <is>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is>
      </c>
      <c r="J2820" s="7" t="n">
        <v>2280</v>
      </c>
    </row>
    <row r="2821" ht="72.5" customHeight="1" s="66">
      <c r="A2821" s="6" t="inlineStr">
        <is>
          <t>07念诵经咒</t>
        </is>
      </c>
      <c r="B2821" s="6" t="inlineStr">
        <is>
          <t>02方法及对效果的影响</t>
        </is>
      </c>
      <c r="C2821" s="6" t="inlineStr">
        <is>
          <t>06电子/纸质/法器/转经轮</t>
        </is>
      </c>
      <c r="F2821" s="7">
        <f>YEAR(G2821)</f>
        <v/>
      </c>
      <c r="G2821" s="9" t="n">
        <v>45432</v>
      </c>
      <c r="H2821" s="6" t="inlineStr">
        <is>
          <t>喝啰怛那哆啰夜：2024-05-01 10:17
顶礼师父！我读诵的《地藏经》是网购的，有人说应读从庙中请回的经书，请师父评说。叩谢师父！</t>
        </is>
      </c>
      <c r="I2821" s="6" t="inlineStr">
        <is>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is>
      </c>
      <c r="J2821" s="7" t="n">
        <v>2281</v>
      </c>
    </row>
    <row r="2822" ht="87" customHeight="1" s="66">
      <c r="A2822" s="6" t="inlineStr">
        <is>
          <t>08腹式呼吸</t>
        </is>
      </c>
      <c r="B2822" s="6" t="inlineStr">
        <is>
          <t>03身体的反应</t>
        </is>
      </c>
      <c r="C2822" s="6" t="inlineStr">
        <is>
          <t>03肠胃/腰腹不适</t>
        </is>
      </c>
      <c r="F2822" s="7">
        <f>YEAR(G2822)</f>
        <v/>
      </c>
      <c r="G2822" s="9" t="n">
        <v>45432</v>
      </c>
      <c r="H2822" s="6" t="inlineStr">
        <is>
          <t>啊多大的呢：2024-04-30 20:13
顶礼Tai师！希望Tai师从腹式呼吸的角度说说这两张图。</t>
        </is>
      </c>
      <c r="I2822" s="6" t="inlineStr">
        <is>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is>
      </c>
      <c r="J2822" s="7" t="n">
        <v>2282</v>
      </c>
      <c r="K2822" s="7" t="n">
        <v>22</v>
      </c>
    </row>
    <row r="2823" ht="130.5" customHeight="1" s="66">
      <c r="A2823" s="6" t="inlineStr">
        <is>
          <t>08腹式呼吸</t>
        </is>
      </c>
      <c r="B2823" s="6" t="inlineStr">
        <is>
          <t>02如何练呼吸</t>
        </is>
      </c>
      <c r="C2823" s="6" t="inlineStr">
        <is>
          <t>01姿势和方法</t>
        </is>
      </c>
      <c r="F2823" s="7">
        <f>YEAR(G2823)</f>
        <v/>
      </c>
      <c r="G2823" s="9" t="n">
        <v>45432</v>
      </c>
      <c r="H2823" s="6" t="inlineStr">
        <is>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is>
      </c>
      <c r="I2823" s="6" t="inlineStr">
        <is>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is>
      </c>
      <c r="J2823" s="7" t="n">
        <v>2283</v>
      </c>
    </row>
    <row r="2824" ht="87" customHeight="1" s="66">
      <c r="A2824" s="6" t="inlineStr">
        <is>
          <t>04世界起源与轮转</t>
        </is>
      </c>
      <c r="B2824" s="6" t="inlineStr">
        <is>
          <t>02创世</t>
        </is>
      </c>
      <c r="C2824" s="6" t="inlineStr">
        <is>
          <t>04一真法界与不同世界</t>
        </is>
      </c>
      <c r="E2824" s="6" t="inlineStr">
        <is>
          <t>不同佛世界</t>
        </is>
      </c>
      <c r="F2824" s="7">
        <f>YEAR(G2824)</f>
        <v/>
      </c>
      <c r="G2824" s="9" t="n">
        <v>45432</v>
      </c>
      <c r="H2824" s="6" t="inlineStr">
        <is>
          <t>想小鹿了：2024-04-28 20:26
1、四圣法界和一真法界是一个意思吗？</t>
        </is>
      </c>
      <c r="I2824" s="6" t="inlineStr">
        <is>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is>
      </c>
      <c r="J2824" s="7" t="n">
        <v>2284</v>
      </c>
    </row>
    <row r="2825" ht="58" customHeight="1" s="66">
      <c r="A2825" s="6" t="inlineStr">
        <is>
          <t>01自性与意识</t>
        </is>
      </c>
      <c r="B2825" s="6" t="inlineStr">
        <is>
          <t>02初始设定2.初妄无因</t>
        </is>
      </c>
      <c r="C2825" s="6" t="inlineStr">
        <is>
          <t>02意识的结构/万物唯心造</t>
        </is>
      </c>
      <c r="E2825" s="6" t="inlineStr">
        <is>
          <t>万物唯心造</t>
        </is>
      </c>
      <c r="F2825" s="7">
        <f>YEAR(G2825)</f>
        <v/>
      </c>
      <c r="G2825" s="9" t="n">
        <v>45432</v>
      </c>
      <c r="H2825" s="6" t="inlineStr">
        <is>
          <t>想小鹿了：2024-04-28 20:26
2、既然自性本质是意识，那么佛、菩萨、阿罗汉是否本质上就是一个意识存在的状态，而凡夫本质上也是意识存在的状态，只是凡夫多了一个沉重的肉体？</t>
        </is>
      </c>
      <c r="I2825" s="6" t="inlineStr">
        <is>
          <t>Taiguanglin：
下面这个问题，你是不是没有看十年前的《坐禅》那本书？你去看看那本书，好好看看妄想、分别、执着这一部分。</t>
        </is>
      </c>
      <c r="J2825" s="7" t="n">
        <v>2285</v>
      </c>
    </row>
    <row r="2826" ht="174" customHeight="1" s="66">
      <c r="A2826" s="6" t="inlineStr">
        <is>
          <t>01自性与意识</t>
        </is>
      </c>
      <c r="B2826" s="6" t="inlineStr">
        <is>
          <t>02初始设定2.初妄无因</t>
        </is>
      </c>
      <c r="C2826" s="6" t="inlineStr">
        <is>
          <t>08息灭妄想分别执着</t>
        </is>
      </c>
      <c r="D2826" s="6" t="inlineStr">
        <is>
          <t>04对治习气/情绪/注意力</t>
        </is>
      </c>
      <c r="E2826" s="6" t="inlineStr">
        <is>
          <t>对治习气/执着/情绪/注意力</t>
        </is>
      </c>
      <c r="F2826" s="7">
        <f>YEAR(G2826)</f>
        <v/>
      </c>
      <c r="G2826" s="9" t="n">
        <v>45432</v>
      </c>
      <c r="H2826" s="6" t="inlineStr">
        <is>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is>
      </c>
      <c r="I2826" s="6" t="inlineStr">
        <is>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is>
      </c>
      <c r="J2826" s="7" t="n">
        <v>2286</v>
      </c>
    </row>
    <row r="2827" ht="116" customHeight="1" s="66">
      <c r="A2827" s="6" t="inlineStr">
        <is>
          <t>01自性与意识</t>
        </is>
      </c>
      <c r="B2827" s="6" t="inlineStr">
        <is>
          <t>02初始设定2.初妄无因</t>
        </is>
      </c>
      <c r="C2827" s="6" t="inlineStr">
        <is>
          <t>07凡夫的执着</t>
        </is>
      </c>
      <c r="D2827" s="6" t="inlineStr">
        <is>
          <t>02情绪/欲望</t>
        </is>
      </c>
      <c r="E2827" s="6" t="inlineStr">
        <is>
          <t>情绪/欲望</t>
        </is>
      </c>
      <c r="F2827" s="7">
        <f>YEAR(G2827)</f>
        <v/>
      </c>
      <c r="G2827" s="9" t="n">
        <v>45432</v>
      </c>
      <c r="H2827" s="6" t="inlineStr">
        <is>
          <t>喝啰怛那哆啰夜：2024-04-28 14:52
2、中医说，发脾气是肝阳上亢，发脾气是肝火的表现，肝主脾气，这个观点和师父说的脾气从膻中穴升起，是矛盾的还是统一的？
叩谢师父！</t>
        </is>
      </c>
      <c r="I2827" s="6" t="inlineStr">
        <is>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is>
      </c>
      <c r="J2827" s="7" t="n">
        <v>2287</v>
      </c>
    </row>
    <row r="2828" ht="87" customHeight="1" s="66">
      <c r="A2828" s="6" t="inlineStr">
        <is>
          <t>02羯磨(业）</t>
        </is>
      </c>
      <c r="B2828" s="6" t="inlineStr">
        <is>
          <t>03业与加持</t>
        </is>
      </c>
      <c r="C2828" s="6" t="inlineStr">
        <is>
          <t>04与佛菩萨的感应</t>
        </is>
      </c>
      <c r="F2828" s="7">
        <f>YEAR(G2828)</f>
        <v/>
      </c>
      <c r="G2828" s="9" t="n">
        <v>45432</v>
      </c>
      <c r="H2828" s="6" t="inlineStr">
        <is>
          <t>如一2：2024-04-28 14:29
1、看有些人说感应，神神叨叨的。怎么区分感应与错乱幻觉？</t>
        </is>
      </c>
      <c r="I2828" s="6" t="inlineStr">
        <is>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is>
      </c>
      <c r="J2828" s="7" t="n">
        <v>2288</v>
      </c>
    </row>
    <row r="2829" ht="145" customHeight="1" s="66">
      <c r="A2829" s="6" t="inlineStr">
        <is>
          <t>12佛门修行</t>
        </is>
      </c>
      <c r="B2829" s="6" t="inlineStr">
        <is>
          <t>07修行与生活</t>
        </is>
      </c>
      <c r="C2829" s="6" t="inlineStr">
        <is>
          <t>04梦境</t>
        </is>
      </c>
      <c r="D2829" s="6" t="inlineStr">
        <is>
          <t>01解梦</t>
        </is>
      </c>
      <c r="F2829" s="7">
        <f>YEAR(G2829)</f>
        <v/>
      </c>
      <c r="G2829" s="9" t="n">
        <v>45432</v>
      </c>
      <c r="H2829" s="6" t="inlineStr">
        <is>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is>
      </c>
      <c r="I2829" s="6" t="inlineStr">
        <is>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is>
      </c>
      <c r="J2829" s="7" t="n">
        <v>2289</v>
      </c>
    </row>
    <row r="2830" ht="130.5" customHeight="1" s="66">
      <c r="A2830" s="6" t="inlineStr">
        <is>
          <t>04世界起源与轮转</t>
        </is>
      </c>
      <c r="B2830" s="6" t="inlineStr">
        <is>
          <t>04众生轮转</t>
        </is>
      </c>
      <c r="C2830" s="6" t="inlineStr">
        <is>
          <t>02轮回管理/管理员/漏洞</t>
        </is>
      </c>
      <c r="E2830" s="6" t="inlineStr">
        <is>
          <t>管理员</t>
        </is>
      </c>
      <c r="F2830" s="7">
        <f>YEAR(G2830)</f>
        <v/>
      </c>
      <c r="G2830" s="9" t="n">
        <v>45432</v>
      </c>
      <c r="H2830" s="6" t="inlineStr">
        <is>
          <t>掌南飞：2024-04-28 00:01
Tai师父好！
1、在世时总干坏事的人死后见阎王，阎罗王会给他们讲佛法和因果来教育他们吗？为什么《地藏经》里只提第五殿的阎罗天子，而不提其他殿的阎王？难道阎罗天子是菩萨吗？</t>
        </is>
      </c>
      <c r="I2830" s="6" t="inlineStr">
        <is>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is>
      </c>
      <c r="J2830" s="7" t="n">
        <v>2290</v>
      </c>
    </row>
    <row r="2831" ht="261" customHeight="1" s="66">
      <c r="A2831" s="6" t="inlineStr">
        <is>
          <t>05戒行</t>
        </is>
      </c>
      <c r="B2831" s="6" t="inlineStr">
        <is>
          <t>01戒杀</t>
        </is>
      </c>
      <c r="C2831" s="6" t="inlineStr">
        <is>
          <t>04自杀/安乐死/自残</t>
        </is>
      </c>
      <c r="F2831" s="7">
        <f>YEAR(G2831)</f>
        <v/>
      </c>
      <c r="G2831" s="9" t="n">
        <v>45432</v>
      </c>
      <c r="H2831" s="6" t="inlineStr">
        <is>
          <t>掌南飞：2024-04-28 00:01
2、既然众生都活在佛的意识里，那为什么自杀的人佛知道，也没有派菩萨来救人呢？难道自杀也是给冤亲债主还命了吗？感谢回答！</t>
        </is>
      </c>
      <c r="I2831" s="6" t="inlineStr">
        <is>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is>
      </c>
      <c r="J2831" s="7" t="n">
        <v>2291</v>
      </c>
    </row>
    <row r="2832" ht="43.5" customHeight="1" s="66">
      <c r="A2832" s="6" t="inlineStr">
        <is>
          <t>10双盘</t>
        </is>
      </c>
      <c r="B2832" s="6" t="inlineStr">
        <is>
          <t>01跏趺坐修习</t>
        </is>
      </c>
      <c r="C2832" s="6" t="inlineStr">
        <is>
          <t>04环境的准备</t>
        </is>
      </c>
      <c r="D2832" s="6" t="inlineStr">
        <is>
          <t>01坐垫/竹板/绑带/点香</t>
        </is>
      </c>
      <c r="F2832" s="7">
        <f>YEAR(G2832)</f>
        <v/>
      </c>
      <c r="G2832" s="9" t="n">
        <v>45432</v>
      </c>
      <c r="H2832" s="6" t="inlineStr">
        <is>
          <t>逍遥梦见沧海：2024-04-27 22:46
1、夏天打坐不用竹板的话，结手印很难受，感觉皮肤都要泡破了。可以搭在两个膝盖吗？</t>
        </is>
      </c>
      <c r="I2832" s="6" t="inlineStr">
        <is>
          <t>Taiguanglin：2024/5/20
逍遥梦见沧海，你是南方人吗？夏天出汗，所以要用竹板？可以中间隔着竹板，也可以拿个薄的毛巾垫上。</t>
        </is>
      </c>
      <c r="J2832" s="7" t="n">
        <v>2292</v>
      </c>
    </row>
    <row r="2833" ht="87" customHeight="1" s="66">
      <c r="A2833" s="6" t="inlineStr">
        <is>
          <t>10双盘</t>
        </is>
      </c>
      <c r="B2833" s="6" t="inlineStr">
        <is>
          <t>02身体的反应</t>
        </is>
      </c>
      <c r="C2833" s="6" t="inlineStr">
        <is>
          <t>03冷热出汗排毒</t>
        </is>
      </c>
      <c r="F2833" s="7">
        <f>YEAR(G2833)</f>
        <v/>
      </c>
      <c r="G2833" s="9" t="n">
        <v>45432</v>
      </c>
      <c r="H2833" s="6" t="inlineStr">
        <is>
          <t>逍遥梦见沧海：2024-04-27 22:46
2、还有师父，夏天打坐膝盖也凉嗖嗖的，还有两个大腿也感觉有风，但是房间里没风呀，这是自己哪方面的问题？</t>
        </is>
      </c>
      <c r="I2833" s="6" t="inlineStr">
        <is>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is>
      </c>
      <c r="J2833" s="7" t="n">
        <v>2293</v>
      </c>
    </row>
    <row r="2834" ht="174" customHeight="1" s="66">
      <c r="A2834" s="6" t="inlineStr">
        <is>
          <t>10双盘</t>
        </is>
      </c>
      <c r="B2834" s="6" t="inlineStr">
        <is>
          <t>05经脉打通</t>
        </is>
      </c>
      <c r="C2834" s="6" t="inlineStr">
        <is>
          <t>03通经脉的特征</t>
        </is>
      </c>
      <c r="F2834" s="7">
        <f>YEAR(G2834)</f>
        <v/>
      </c>
      <c r="G2834" s="9" t="n">
        <v>45432</v>
      </c>
      <c r="H2834" s="6" t="inlineStr">
        <is>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is>
      </c>
      <c r="I2834" s="6" t="inlineStr">
        <is>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is>
      </c>
      <c r="J2834" s="7" t="n">
        <v>2294</v>
      </c>
    </row>
    <row r="2835" ht="261" customHeight="1" s="66">
      <c r="A2835" s="6" t="inlineStr">
        <is>
          <t>02羯磨(业）</t>
        </is>
      </c>
      <c r="B2835" s="6" t="inlineStr">
        <is>
          <t>04消业的方法</t>
        </is>
      </c>
      <c r="C2835" s="6" t="inlineStr">
        <is>
          <t>06再来人消业</t>
        </is>
      </c>
      <c r="F2835" s="7">
        <f>YEAR(G2835)</f>
        <v/>
      </c>
      <c r="G2835" s="9" t="n">
        <v>45432</v>
      </c>
      <c r="H2835" s="6" t="inlineStr">
        <is>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is>
      </c>
      <c r="I2835" s="6" t="inlineStr">
        <is>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is>
      </c>
      <c r="J2835" s="7" t="n">
        <v>2295</v>
      </c>
    </row>
    <row r="2836" ht="203" customHeight="1" s="66">
      <c r="A2836" s="6" t="inlineStr">
        <is>
          <t>02羯磨(业）</t>
        </is>
      </c>
      <c r="B2836" s="6" t="inlineStr">
        <is>
          <t>04消业的方法</t>
        </is>
      </c>
      <c r="C2836" s="6" t="inlineStr">
        <is>
          <t>03修行善行消业(打坐磕头念经放生朝圣）</t>
        </is>
      </c>
      <c r="E2836" s="6" t="inlineStr">
        <is>
          <t>消业
放生持咒</t>
        </is>
      </c>
      <c r="F2836" s="7">
        <f>YEAR(G2836)</f>
        <v/>
      </c>
      <c r="G2836" s="9" t="n">
        <v>45432</v>
      </c>
      <c r="H2836" s="6" t="inlineStr">
        <is>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is>
      </c>
      <c r="I2836" s="6" t="inlineStr">
        <is>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is>
      </c>
      <c r="J2836" s="7" t="n">
        <v>2296</v>
      </c>
    </row>
    <row r="2837" ht="101.5" customHeight="1" s="66">
      <c r="A2837" s="6" t="inlineStr">
        <is>
          <t>07念诵经咒</t>
        </is>
      </c>
      <c r="B2837" s="6" t="inlineStr">
        <is>
          <t>02方法及对效果的影响</t>
        </is>
      </c>
      <c r="C2837" s="6" t="inlineStr">
        <is>
          <t>09心态/戒行/清净程度/经文理解</t>
        </is>
      </c>
      <c r="F2837" s="7">
        <f>YEAR(G2837)</f>
        <v/>
      </c>
      <c r="G2837" s="9" t="n">
        <v>45432</v>
      </c>
      <c r="H2837" s="6" t="inlineStr">
        <is>
          <t>清净：20/05/2024
顶礼师父！请问师父：
1、持大悲咒、楞严咒时，当时心情、情绪好坏对周遭众生有什么影响吗？</t>
        </is>
      </c>
      <c r="I2837" s="6" t="inlineStr">
        <is>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is>
      </c>
      <c r="J2837" s="7" t="n">
        <v>2297</v>
      </c>
    </row>
    <row r="2838" ht="159.5" customHeight="1" s="66">
      <c r="A2838" s="6" t="inlineStr">
        <is>
          <t>06修福积功德</t>
        </is>
      </c>
      <c r="B2838" s="6" t="inlineStr">
        <is>
          <t>02积福做功德的方法与区别</t>
        </is>
      </c>
      <c r="F2838" s="7">
        <f>YEAR(G2838)</f>
        <v/>
      </c>
      <c r="G2838" s="9" t="n">
        <v>45432</v>
      </c>
      <c r="H2838" s="6" t="inlineStr">
        <is>
          <t>清净：2024/5/20
2、一人吃饱全家不饿的情况下，除了少量生活开支，工资全部用来放生（供养三宝），只留两万块在身上，这样可行吗？</t>
        </is>
      </c>
      <c r="I2838" s="6" t="inlineStr">
        <is>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is>
      </c>
      <c r="J2838" s="7" t="n">
        <v>2298</v>
      </c>
    </row>
    <row r="2839" ht="72.5" customHeight="1" s="66">
      <c r="A2839" s="6" t="inlineStr">
        <is>
          <t>02羯磨(业）</t>
        </is>
      </c>
      <c r="B2839" s="6" t="inlineStr">
        <is>
          <t>04消业的方法</t>
        </is>
      </c>
      <c r="C2839" s="6" t="inlineStr">
        <is>
          <t>04忏悔与拜忏</t>
        </is>
      </c>
      <c r="E2839" s="6" t="inlineStr">
        <is>
          <t>消业
忏悔</t>
        </is>
      </c>
      <c r="F2839" s="7">
        <f>YEAR(G2839)</f>
        <v/>
      </c>
      <c r="G2839" s="9" t="n">
        <v>45432</v>
      </c>
      <c r="H2839" s="6" t="inlineStr">
        <is>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is>
      </c>
      <c r="I2839" s="6" t="inlineStr">
        <is>
          <t>Taiguanglin：
空空无我，你的报复行为也没有成功，就不要跟人提了，你心里忏悔就完了。多一事不如少一事，你就心里自己忏悔不再犯这样的恶行就可以了。</t>
        </is>
      </c>
      <c r="J2839" s="7" t="n">
        <v>2299</v>
      </c>
    </row>
    <row r="2840" ht="203" customHeight="1" s="66">
      <c r="A2840" s="6" t="inlineStr">
        <is>
          <t>10双盘</t>
        </is>
      </c>
      <c r="B2840" s="6" t="inlineStr">
        <is>
          <t>02身体的反应</t>
        </is>
      </c>
      <c r="C2840" s="6" t="inlineStr">
        <is>
          <t>01下身反应</t>
        </is>
      </c>
      <c r="D2840" s="6" t="inlineStr">
        <is>
          <t>03屁股/髋胯/排泄</t>
        </is>
      </c>
      <c r="F2840" s="7">
        <f>YEAR(G2840)</f>
        <v/>
      </c>
      <c r="G2840" s="9" t="n">
        <v>45432</v>
      </c>
      <c r="H2840" s="6" t="inlineStr">
        <is>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is>
      </c>
      <c r="I2840" s="6" t="inlineStr">
        <is>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is>
      </c>
      <c r="J2840" s="7" t="n">
        <v>2300</v>
      </c>
    </row>
    <row r="2841" ht="275.5" customHeight="1" s="66">
      <c r="A2841" s="6" t="inlineStr">
        <is>
          <t>04世界起源与轮转</t>
        </is>
      </c>
      <c r="B2841" s="6" t="inlineStr">
        <is>
          <t>07极乐世界</t>
        </is>
      </c>
      <c r="C2841" s="6" t="inlineStr">
        <is>
          <t>04往生极乐</t>
        </is>
      </c>
      <c r="D2841" s="6" t="inlineStr">
        <is>
          <t>08预知时至临终不迷</t>
        </is>
      </c>
      <c r="E2841" s="6" t="inlineStr">
        <is>
          <t>2临终不迷</t>
        </is>
      </c>
      <c r="F2841" s="7">
        <f>YEAR(G2841)</f>
        <v/>
      </c>
      <c r="G2841" s="9" t="n">
        <v>45432</v>
      </c>
      <c r="H2841" s="6" t="inlineStr">
        <is>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is>
      </c>
      <c r="I2841" s="6" t="inlineStr">
        <is>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is>
      </c>
      <c r="J2841" s="7" t="n">
        <v>2301</v>
      </c>
    </row>
    <row r="2842" ht="87" customHeight="1" s="66">
      <c r="A2842" s="6" t="inlineStr">
        <is>
          <t>01自性与意识</t>
        </is>
      </c>
      <c r="B2842" s="6" t="inlineStr">
        <is>
          <t>02初始设定2.初妄无因</t>
        </is>
      </c>
      <c r="C2842" s="6" t="inlineStr">
        <is>
          <t>08息灭妄想分别执着</t>
        </is>
      </c>
      <c r="D2842" s="6" t="inlineStr">
        <is>
          <t>04对治习气/情绪/注意力</t>
        </is>
      </c>
      <c r="E2842" s="6" t="inlineStr">
        <is>
          <t>对治习气/执着/情绪/注意力</t>
        </is>
      </c>
      <c r="F2842" s="7">
        <f>YEAR(G2842)</f>
        <v/>
      </c>
      <c r="G2842" s="9" t="n">
        <v>45432</v>
      </c>
      <c r="H2842" s="6" t="inlineStr">
        <is>
          <t>七生:2024/5/20
师父！我想请教一下：
1、如何才能放松地专注呢？身体很容易僵硬，一碰到一点小事就紧张，如何克服并保持松弛感呢？</t>
        </is>
      </c>
      <c r="I2842" s="6" t="inlineStr">
        <is>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is>
      </c>
      <c r="J2842" s="7" t="n">
        <v>2302</v>
      </c>
    </row>
    <row r="2843" ht="43.5" customHeight="1" s="66">
      <c r="A2843" s="6" t="inlineStr">
        <is>
          <t>02羯磨(业）</t>
        </is>
      </c>
      <c r="B2843" s="6" t="inlineStr">
        <is>
          <t>06业障病</t>
        </is>
      </c>
      <c r="C2843" s="6" t="inlineStr">
        <is>
          <t>03眼耳鼻喉/牙</t>
        </is>
      </c>
      <c r="E2843" s="6" t="inlineStr">
        <is>
          <t>眼</t>
        </is>
      </c>
      <c r="F2843" s="7">
        <f>YEAR(G2843)</f>
        <v/>
      </c>
      <c r="G2843" s="9" t="n">
        <v>45432</v>
      </c>
      <c r="H2843" s="6" t="inlineStr">
        <is>
          <t>七生:2024/5/20
2、平时因学习需要，长期盯电脑，用眼过度，请师父开示一下如何保护眼睛呢？</t>
        </is>
      </c>
      <c r="I2843" s="6" t="inlineStr">
        <is>
          <t>Taiguanglin：
还有眼睛问题，你就正常做眼保健操，看一段书之后，看一段时间远方就可以了。</t>
        </is>
      </c>
      <c r="J2843" s="7" t="n">
        <v>2303</v>
      </c>
    </row>
    <row r="2844" ht="116" customHeight="1" s="66">
      <c r="A2844" s="6" t="inlineStr">
        <is>
          <t>01自性与意识</t>
        </is>
      </c>
      <c r="B2844" s="6" t="inlineStr">
        <is>
          <t>02初始设定2.初妄无因</t>
        </is>
      </c>
      <c r="C2844" s="6" t="inlineStr">
        <is>
          <t>08息灭妄想分别执着</t>
        </is>
      </c>
      <c r="D2844" s="6" t="inlineStr">
        <is>
          <t>04对治习气/情绪/注意力</t>
        </is>
      </c>
      <c r="E2844" s="6" t="inlineStr">
        <is>
          <t>对治习气/执着/情绪/注意力</t>
        </is>
      </c>
      <c r="F2844" s="7">
        <f>YEAR(G2844)</f>
        <v/>
      </c>
      <c r="G2844" s="9" t="n">
        <v>45432</v>
      </c>
      <c r="H2844" s="6" t="inlineStr">
        <is>
          <t>七生:2024/5/20
3、有点过度洁癖这咋整呢？喜欢打扫卫生，必须把每件物品摆地整整齐齐的，这也是一种执着吗，要怎么突破呢？</t>
        </is>
      </c>
      <c r="I2844" s="6" t="inlineStr">
        <is>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is>
      </c>
      <c r="J2844" s="7" t="n">
        <v>2304</v>
      </c>
    </row>
    <row r="2845" ht="87" customHeight="1" s="66">
      <c r="A2845" s="6" t="inlineStr">
        <is>
          <t>10双盘</t>
        </is>
      </c>
      <c r="B2845" s="6" t="inlineStr">
        <is>
          <t>02身体的反应</t>
        </is>
      </c>
      <c r="C2845" s="6" t="inlineStr">
        <is>
          <t>08习气种子</t>
        </is>
      </c>
      <c r="D2845" s="6" t="inlineStr">
        <is>
          <t>02烦躁</t>
        </is>
      </c>
      <c r="F2845" s="7">
        <f>YEAR(G2845)</f>
        <v/>
      </c>
      <c r="G2845" s="9" t="n">
        <v>45432</v>
      </c>
      <c r="H2845" s="6" t="inlineStr">
        <is>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is>
      </c>
      <c r="I2845" s="6" t="inlineStr">
        <is>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is>
      </c>
      <c r="J2845" s="7" t="n">
        <v>2305</v>
      </c>
    </row>
    <row r="2846" ht="145" customHeight="1" s="66">
      <c r="A2846" s="6" t="inlineStr">
        <is>
          <t>10双盘</t>
        </is>
      </c>
      <c r="B2846" s="6" t="inlineStr">
        <is>
          <t>02身体的反应</t>
        </is>
      </c>
      <c r="C2846" s="6" t="inlineStr">
        <is>
          <t>02上身反应</t>
        </is>
      </c>
      <c r="D2846" s="6" t="inlineStr">
        <is>
          <t>02眼耳鼻喉舌/口臭/口水/鼻涕/眼泪</t>
        </is>
      </c>
      <c r="E2846" s="6" t="inlineStr">
        <is>
          <t>鼻涕</t>
        </is>
      </c>
      <c r="F2846" s="7">
        <f>YEAR(G2846)</f>
        <v/>
      </c>
      <c r="G2846" s="9" t="n">
        <v>45432</v>
      </c>
      <c r="H2846" s="6" t="inlineStr">
        <is>
          <t>七生:2024/5/20
5、另外帮我母亲问一下，她打坐坚持了十年了，坐的时间也很久，但是这一两年坐到三十分钟的时候鼻涕水就一直流，就打坐不下去了，这种情况有什么办法解决吗？
 感恩师父的解答，阿弥陀佛！</t>
        </is>
      </c>
      <c r="I2846" s="6" t="inlineStr">
        <is>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is>
      </c>
      <c r="J2846" s="7" t="n">
        <v>2306</v>
      </c>
    </row>
    <row r="2847" ht="101.5" customHeight="1" s="66">
      <c r="A2847" s="6" t="inlineStr">
        <is>
          <t>01自性与意识</t>
        </is>
      </c>
      <c r="B2847" s="6" t="inlineStr">
        <is>
          <t>02初始设定2.初妄无因</t>
        </is>
      </c>
      <c r="C2847" s="6" t="inlineStr">
        <is>
          <t>08息灭妄想分别执着</t>
        </is>
      </c>
      <c r="D2847" s="6" t="inlineStr">
        <is>
          <t>06执着/情绪/文字妄想息灭后的状态</t>
        </is>
      </c>
      <c r="E2847" s="6" t="inlineStr">
        <is>
          <t>熄灭执着/情绪后的状态</t>
        </is>
      </c>
      <c r="F2847" s="7">
        <f>YEAR(G2847)</f>
        <v/>
      </c>
      <c r="G2847" s="9" t="n">
        <v>45432</v>
      </c>
      <c r="H2847" s="6" t="inlineStr">
        <is>
          <t>一念:20/05/2024
师父好！
您说四禅灭了情绪，那么假如您去坐地铁，不小心碰了一个人一下，此人甚恶，出言辱骂，并抬手就给了你一巴掌，您接下来会怎么做呢？会生气吗？会打回去吗？会骂回去吗？会报警吗？</t>
        </is>
      </c>
      <c r="I2847" s="6" t="inlineStr">
        <is>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is>
      </c>
      <c r="J2847" s="7" t="n">
        <v>2307</v>
      </c>
    </row>
    <row r="2848" ht="130.5" customHeight="1" s="66">
      <c r="A2848" s="6" t="inlineStr">
        <is>
          <t>11禅定</t>
        </is>
      </c>
      <c r="B2848" s="6" t="inlineStr">
        <is>
          <t>02禅修法门</t>
        </is>
      </c>
      <c r="C2848" s="6" t="inlineStr">
        <is>
          <t>06参思情/疑情</t>
        </is>
      </c>
      <c r="D2848" s="6" t="inlineStr">
        <is>
          <t>03如何提起思情</t>
        </is>
      </c>
      <c r="F2848" s="7">
        <f>YEAR(G2848)</f>
        <v/>
      </c>
      <c r="G2848" s="9" t="n">
        <v>45432</v>
      </c>
      <c r="H2848" s="6" t="inlineStr">
        <is>
          <t>Elaine:2024/5/20
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is>
      </c>
      <c r="I2848" s="6" t="inlineStr">
        <is>
          <t>Taiguanglin：
Elaine，我是不建议听音乐打坐，你最好是正常的状态下观想阿弥陀佛，然后慢慢起思念，这是最好的。因为音乐不是恒常的，是有起伏的，有高潮、低潮、停顿，这个情绪跟着变化的话，反而对打坐有害处。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is>
      </c>
      <c r="J2848" s="7" t="n">
        <v>2308</v>
      </c>
    </row>
    <row r="2849" ht="130.5" customHeight="1" s="66">
      <c r="A2849" s="6" t="inlineStr">
        <is>
          <t>11禅定</t>
        </is>
      </c>
      <c r="B2849" s="6" t="inlineStr">
        <is>
          <t>02禅修法门</t>
        </is>
      </c>
      <c r="C2849" s="6" t="inlineStr">
        <is>
          <t>03观呼吸</t>
        </is>
      </c>
      <c r="D2849" s="6" t="inlineStr">
        <is>
          <t>02观法:自然呼吸别控制</t>
        </is>
      </c>
      <c r="F2849" s="7">
        <f>YEAR(G2849)</f>
        <v/>
      </c>
      <c r="G2849" s="9" t="n">
        <v>45432</v>
      </c>
      <c r="H2849" s="6" t="inlineStr">
        <is>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is>
      </c>
      <c r="I2849" s="6" t="inlineStr">
        <is>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is>
      </c>
      <c r="J2849" s="7" t="n">
        <v>2309</v>
      </c>
    </row>
    <row r="2850" ht="72.5" customHeight="1" s="66">
      <c r="A2850" s="6" t="inlineStr">
        <is>
          <t>12佛门修行</t>
        </is>
      </c>
      <c r="B2850" s="6" t="inlineStr">
        <is>
          <t>05佛教百科</t>
        </is>
      </c>
      <c r="C2850" s="6" t="inlineStr">
        <is>
          <t>02佛像/舍利/供佛/礼佛</t>
        </is>
      </c>
      <c r="F2850" s="7">
        <f>YEAR(G2850)</f>
        <v/>
      </c>
      <c r="G2850" s="9" t="n">
        <v>45432</v>
      </c>
      <c r="H2850" s="6" t="inlineStr">
        <is>
          <t>莫莫：2024/5/20
师父好！请问地藏菩萨的照片被打印模糊了（照片专用纸被放成反面打印了，所以很模糊），如何处理才如法，能直接烧掉吗？还有用久了的佛菩萨照片模糊有损了如何处理才如法？</t>
        </is>
      </c>
      <c r="I2850" s="6" t="inlineStr">
        <is>
          <t>Taiguanglin：
莫莫，菩萨照片可以烧掉，烧掉之前心里想一下，多念一下佛菩萨的名号，说说你的情况，可以说是一种求得原谅，然后烧掉。这个不是故意毁坏他人的佛像或者没有问题的佛像，你就心里想想，然后烧掉，没有问题的。</t>
        </is>
      </c>
      <c r="J2850" s="7" t="n">
        <v>2310</v>
      </c>
    </row>
    <row r="2851" ht="87" customHeight="1" s="66">
      <c r="A2851" s="6" t="inlineStr">
        <is>
          <t>11禅定</t>
        </is>
      </c>
      <c r="B2851" s="6" t="inlineStr">
        <is>
          <t>03禅定次第</t>
        </is>
      </c>
      <c r="C2851" s="6" t="inlineStr">
        <is>
          <t>02初禅</t>
        </is>
      </c>
      <c r="D2851" s="6" t="inlineStr">
        <is>
          <t>05初禅避免阴神出体</t>
        </is>
      </c>
      <c r="F2851" s="7">
        <f>YEAR(G2851)</f>
        <v/>
      </c>
      <c r="G2851" s="9" t="n">
        <v>45432</v>
      </c>
      <c r="H2851" s="6" t="inlineStr">
        <is>
          <t>花弄月：20/05/2024
顶礼Tai师父 ！
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is>
      </c>
      <c r="I2851" s="6" t="inlineStr">
        <is>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is>
      </c>
      <c r="J2851" s="7" t="n">
        <v>2311</v>
      </c>
    </row>
    <row r="2852" ht="101.5" customHeight="1" s="66">
      <c r="A2852" s="6" t="inlineStr">
        <is>
          <t>04世界起源与轮转</t>
        </is>
      </c>
      <c r="B2852" s="6" t="inlineStr">
        <is>
          <t>04众生轮转</t>
        </is>
      </c>
      <c r="C2852" s="6" t="inlineStr">
        <is>
          <t>06来世去处</t>
        </is>
      </c>
      <c r="E2852" s="6" t="inlineStr">
        <is>
          <t>来世去处</t>
        </is>
      </c>
      <c r="F2852" s="7">
        <f>YEAR(G2852)</f>
        <v/>
      </c>
      <c r="G2852" s="9" t="n">
        <v>45432</v>
      </c>
      <c r="H2852" s="6" t="inlineStr">
        <is>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is>
      </c>
      <c r="I2852" s="6" t="inlineStr">
        <is>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is>
      </c>
      <c r="J2852" s="7" t="n">
        <v>2312</v>
      </c>
    </row>
    <row r="2853" ht="72.5" customHeight="1" s="66">
      <c r="A2853" s="6" t="inlineStr">
        <is>
          <t>10双盘</t>
        </is>
      </c>
      <c r="B2853" s="6" t="inlineStr">
        <is>
          <t>02身体的反应</t>
        </is>
      </c>
      <c r="C2853" s="6" t="inlineStr">
        <is>
          <t>07五感及身体变化</t>
        </is>
      </c>
      <c r="F2853" s="7">
        <f>YEAR(G2853)</f>
        <v/>
      </c>
      <c r="G2853" s="9" t="n">
        <v>45432</v>
      </c>
      <c r="H2853" s="6" t="inlineStr">
        <is>
          <t>嘿~米奇！：2024/5/20
师父！为啥有次打坐突然感到背后有个人坐在床边，胖胖的，他很鄙视我的样子。瞧不上我，觉得我功力很差的那种感觉。</t>
        </is>
      </c>
      <c r="I2853" s="6" t="inlineStr">
        <is>
          <t>Taiguanglin：
嘿~米奇，我们周围有很多看不见的众生，所以打坐的时候静到一定程度感知力会扩展开来，能感受到一些以前看不到的众生，这很正常。他看不上你就看不上吧，只要没起什么要伤害你的心，你就不用管。</t>
        </is>
      </c>
      <c r="J2853" s="7" t="n">
        <v>2313</v>
      </c>
    </row>
    <row r="2854" ht="174" customHeight="1" s="66">
      <c r="A2854" s="6" t="inlineStr">
        <is>
          <t>04世界起源与轮转</t>
        </is>
      </c>
      <c r="B2854" s="6" t="inlineStr">
        <is>
          <t>07极乐世界</t>
        </is>
      </c>
      <c r="C2854" s="6" t="inlineStr">
        <is>
          <t>04往生极乐</t>
        </is>
      </c>
      <c r="D2854" s="6" t="inlineStr">
        <is>
          <t>10往生接引过程</t>
        </is>
      </c>
      <c r="E2854" s="6" t="inlineStr">
        <is>
          <t>1往生时点</t>
        </is>
      </c>
      <c r="F2854" s="7">
        <f>YEAR(G2854)</f>
        <v/>
      </c>
      <c r="G2854" s="9" t="n">
        <v>45432</v>
      </c>
      <c r="H2854" s="6" t="inlineStr">
        <is>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is>
      </c>
      <c r="I2854" s="6" t="inlineStr">
        <is>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is>
      </c>
      <c r="J2854" s="7" t="n">
        <v>2314</v>
      </c>
    </row>
    <row r="2855" ht="72.5" customHeight="1" s="66">
      <c r="A2855" s="6" t="inlineStr">
        <is>
          <t>04世界起源与轮转</t>
        </is>
      </c>
      <c r="B2855" s="6" t="inlineStr">
        <is>
          <t>07极乐世界</t>
        </is>
      </c>
      <c r="C2855" s="6" t="inlineStr">
        <is>
          <t>04往生极乐</t>
        </is>
      </c>
      <c r="D2855" s="6" t="inlineStr">
        <is>
          <t>02往生信愿行</t>
        </is>
      </c>
      <c r="E2855" s="6" t="inlineStr">
        <is>
          <t>往生的条件-4行/5戒肉</t>
        </is>
      </c>
      <c r="F2855" s="7">
        <f>YEAR(G2855)</f>
        <v/>
      </c>
      <c r="G2855" s="9" t="n">
        <v>45432</v>
      </c>
      <c r="H2855" s="6" t="inlineStr">
        <is>
          <t>山花烂漫：2024/5/20
2、还有看了这么多书籍，到底什么是往生极乐世界的最低条件呢？说有信愿就行，但感觉说得太模糊了，是中阴身境界念出一句佛号吗？</t>
        </is>
      </c>
      <c r="I2855" s="6" t="inlineStr">
        <is>
          <t>Taiguanglin：
哪有什么最低条件、最高条件？这很难说，每个人情况都不一样。就信愿行——相信，有往生的愿望，还有修行也是很重要的，有了修行才可以提高往生的概率。你完全没有修行，尤其是戒肉这个戒行没有做到的话很难往生。</t>
        </is>
      </c>
      <c r="J2855" s="7" t="n">
        <v>2315</v>
      </c>
    </row>
    <row r="2856" ht="130.5" customHeight="1" s="66">
      <c r="A2856" s="6" t="inlineStr">
        <is>
          <t>04世界起源与轮转</t>
        </is>
      </c>
      <c r="B2856" s="6" t="inlineStr">
        <is>
          <t>07极乐世界</t>
        </is>
      </c>
      <c r="C2856" s="6" t="inlineStr">
        <is>
          <t>04往生极乐</t>
        </is>
      </c>
      <c r="D2856" s="6" t="inlineStr">
        <is>
          <t>04往生成败</t>
        </is>
      </c>
      <c r="E2856" s="6" t="inlineStr">
        <is>
          <t>2梦境判断</t>
        </is>
      </c>
      <c r="F2856" s="7">
        <f>YEAR(G2856)</f>
        <v/>
      </c>
      <c r="G2856" s="9" t="n">
        <v>45432</v>
      </c>
      <c r="H2856" s="6" t="inlineStr">
        <is>
          <t>山花烂漫：2024/5/20
3、梦中念出阿弥陀佛名号或者见到阿弥陀佛相，算是中阴身念出阿弥陀佛名号或者见到阿弥陀佛相的先兆吗？</t>
        </is>
      </c>
      <c r="I2856" s="6" t="inlineStr">
        <is>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is>
      </c>
      <c r="J2856" s="7" t="n">
        <v>2316</v>
      </c>
    </row>
    <row r="2857" ht="362.5" customHeight="1" s="66">
      <c r="A2857" s="6" t="inlineStr">
        <is>
          <t>11禅定</t>
        </is>
      </c>
      <c r="B2857" s="6" t="inlineStr">
        <is>
          <t>02禅修法门</t>
        </is>
      </c>
      <c r="C2857" s="6" t="inlineStr">
        <is>
          <t>04念佛</t>
        </is>
      </c>
      <c r="D2857" s="6" t="inlineStr">
        <is>
          <t>02念佛的方法</t>
        </is>
      </c>
      <c r="E2857" s="6" t="inlineStr">
        <is>
          <t>1念佛方法</t>
        </is>
      </c>
      <c r="F2857" s="7">
        <f>YEAR(G2857)</f>
        <v/>
      </c>
      <c r="G2857" s="9" t="n">
        <v>45432</v>
      </c>
      <c r="H2857" s="6" t="inlineStr">
        <is>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is>
      </c>
      <c r="I2857" s="6" t="inlineStr">
        <is>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is>
      </c>
      <c r="J2857" s="7" t="n">
        <v>2317</v>
      </c>
    </row>
    <row r="2858" ht="101.5" customHeight="1" s="66">
      <c r="A2858" s="6" t="inlineStr">
        <is>
          <t>05戒行</t>
        </is>
      </c>
      <c r="B2858" s="6" t="inlineStr">
        <is>
          <t>02素食与饮食</t>
        </is>
      </c>
      <c r="C2858" s="6" t="inlineStr">
        <is>
          <t>02肉边菜/净肉/请客/烧荤菜</t>
        </is>
      </c>
      <c r="F2858" s="7">
        <f>YEAR(G2858)</f>
        <v/>
      </c>
      <c r="G2858" s="9" t="n">
        <v>45432</v>
      </c>
      <c r="H2858" s="6" t="inlineStr">
        <is>
          <t>慢慢：2024/5/20
顶礼师父！请问结婚婚宴家人不同意办素的，那这个杀业怎么办呢？或者说有什么更好的解决办法吗？</t>
        </is>
      </c>
      <c r="I2858" s="6" t="inlineStr">
        <is>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is>
      </c>
      <c r="J2858" s="7" t="n">
        <v>2318</v>
      </c>
    </row>
    <row r="2859" ht="145" customHeight="1" s="66">
      <c r="A2859" s="6" t="inlineStr">
        <is>
          <t>02羯磨(业）</t>
        </is>
      </c>
      <c r="B2859" s="6" t="inlineStr">
        <is>
          <t>05业的复杂性</t>
        </is>
      </c>
      <c r="C2859" s="6" t="inlineStr">
        <is>
          <t>02工作/职业/钱财的业</t>
        </is>
      </c>
      <c r="F2859" s="7">
        <f>YEAR(G2859)</f>
        <v/>
      </c>
      <c r="G2859" s="9" t="n">
        <v>45432</v>
      </c>
      <c r="H2859" s="6" t="inlineStr">
        <is>
          <t>依一：2024/5/20
顶礼师父！最近有地方聘我当羽毛球教练，之前教了十年，后来停下修行。请问当教练是否影响修行？再就是我可以在教球时，把学习到的佛法知识方便智慧地传下去吗？</t>
        </is>
      </c>
      <c r="I2859" s="6" t="inlineStr">
        <is>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is>
      </c>
      <c r="J2859" s="7" t="n">
        <v>2319</v>
      </c>
    </row>
    <row r="2860" ht="101.5" customHeight="1" s="66">
      <c r="A2860" s="6" t="inlineStr">
        <is>
          <t>12佛门修行</t>
        </is>
      </c>
      <c r="B2860" s="6" t="inlineStr">
        <is>
          <t>03不同法门与选择</t>
        </is>
      </c>
      <c r="C2860" s="6" t="inlineStr">
        <is>
          <t>05药师法门</t>
        </is>
      </c>
      <c r="F2860" s="7">
        <f>YEAR(G2860)</f>
        <v/>
      </c>
      <c r="G2860" s="9" t="n">
        <v>45432</v>
      </c>
      <c r="H2860" s="6" t="inlineStr">
        <is>
          <t xml:space="preserve">李磊：20/05/2024
太师好！不好意思，今天有三个问题想请您帮忙回答下: 
1、昨天第一次读《药师经》，然后自己了解到的感觉修药师法门的人比较少，是因为要求太高，需要的仪式太复杂、太豪华了吗？ </t>
        </is>
      </c>
      <c r="I2860" s="6" t="inlineStr">
        <is>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is>
      </c>
      <c r="J2860" s="7" t="n">
        <v>2320</v>
      </c>
    </row>
    <row r="2861" ht="203" customHeight="1" s="66">
      <c r="A2861" s="6" t="inlineStr">
        <is>
          <t>07念诵经咒</t>
        </is>
      </c>
      <c r="B2861" s="6" t="inlineStr">
        <is>
          <t>02方法及对效果的影响</t>
        </is>
      </c>
      <c r="C2861" s="6" t="inlineStr">
        <is>
          <t>09心态/戒行/清净程度/经文理解</t>
        </is>
      </c>
      <c r="F2861" s="7">
        <f>YEAR(G2861)</f>
        <v/>
      </c>
      <c r="G2861" s="9" t="n">
        <v>45432</v>
      </c>
      <c r="H2861" s="6" t="inlineStr">
        <is>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is>
      </c>
      <c r="I2861" s="6" t="inlineStr">
        <is>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is>
      </c>
      <c r="J2861" s="7" t="n">
        <v>2321</v>
      </c>
    </row>
    <row r="2862" ht="101.5" customHeight="1" s="66">
      <c r="A2862" s="6" t="inlineStr">
        <is>
          <t>05戒行</t>
        </is>
      </c>
      <c r="B2862" s="6" t="inlineStr">
        <is>
          <t>03戒淫</t>
        </is>
      </c>
      <c r="C2862" s="6" t="inlineStr">
        <is>
          <t>02灭淫欲/不漏的方法</t>
        </is>
      </c>
      <c r="F2862" s="7">
        <f>YEAR(G2862)</f>
        <v/>
      </c>
      <c r="G2862" s="9" t="n">
        <v>45432</v>
      </c>
      <c r="H2862" s="6" t="inlineStr">
        <is>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is>
      </c>
      <c r="I2862" s="6" t="inlineStr">
        <is>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is>
      </c>
      <c r="J2862" s="7" t="n">
        <v>2322</v>
      </c>
    </row>
    <row r="2863" ht="188.5" customHeight="1" s="66">
      <c r="A2863" s="6" t="inlineStr">
        <is>
          <t>02羯磨(业）</t>
        </is>
      </c>
      <c r="B2863" s="6" t="inlineStr">
        <is>
          <t>05业的复杂性</t>
        </is>
      </c>
      <c r="C2863" s="6" t="inlineStr">
        <is>
          <t>04不敬/攻击正法/信受传播邪法</t>
        </is>
      </c>
      <c r="F2863" s="7">
        <f>YEAR(G2863)</f>
        <v/>
      </c>
      <c r="G2863" s="9" t="n">
        <v>45432</v>
      </c>
      <c r="H2863" s="6" t="inlineStr">
        <is>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is>
      </c>
      <c r="I2863" s="6" t="inlineStr">
        <is>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is>
      </c>
      <c r="J2863" s="7" t="n">
        <v>2323</v>
      </c>
    </row>
    <row r="2864" ht="203" customHeight="1" s="66">
      <c r="A2864" s="6" t="inlineStr">
        <is>
          <t>12佛门修行</t>
        </is>
      </c>
      <c r="B2864" s="6" t="inlineStr">
        <is>
          <t>07修行与生活</t>
        </is>
      </c>
      <c r="C2864" s="6" t="inlineStr">
        <is>
          <t>01修行人的生活态度</t>
        </is>
      </c>
      <c r="F2864" s="7">
        <f>YEAR(G2864)</f>
        <v/>
      </c>
      <c r="G2864" s="9" t="n">
        <v>45432</v>
      </c>
      <c r="H2864" s="6" t="inlineStr">
        <is>
          <t>灯：2024/5/20
师父！
1、发大菩提心后，被动生活，是怎么回事？是所有事就随着事情发展，不做干预吗？有没有可能做错选择，阻碍了佛菩萨的安排？</t>
        </is>
      </c>
      <c r="I2864" s="6" t="inlineStr">
        <is>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is>
      </c>
      <c r="J2864" s="7" t="n">
        <v>2324</v>
      </c>
    </row>
    <row r="2865" ht="174" customHeight="1" s="66">
      <c r="A2865" s="6" t="inlineStr">
        <is>
          <t>03发心</t>
        </is>
      </c>
      <c r="B2865" s="6" t="inlineStr">
        <is>
          <t>04发大愿后的利益/障碍/感应</t>
        </is>
      </c>
      <c r="F2865" s="7">
        <f>YEAR(G2865)</f>
        <v/>
      </c>
      <c r="G2865" s="9" t="n">
        <v>45432</v>
      </c>
      <c r="H2865" s="6" t="inlineStr">
        <is>
          <t>灯：20/05/2024
2、只要发大菩提心，佛菩萨会开小灶，无限的加持，无限福报资源都会涌来，缺什么给什么，是针对所有人吗？业障大的也能行吗？各方面能力差的也可以吗？</t>
        </is>
      </c>
      <c r="I2865" s="6" t="inlineStr">
        <is>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is>
      </c>
      <c r="J2865" s="7" t="n">
        <v>2325</v>
      </c>
    </row>
    <row r="2866" ht="116" customHeight="1" s="66">
      <c r="A2866" s="6" t="inlineStr">
        <is>
          <t>10双盘</t>
        </is>
      </c>
      <c r="B2866" s="6" t="inlineStr">
        <is>
          <t>02身体的反应</t>
        </is>
      </c>
      <c r="C2866" s="6" t="inlineStr">
        <is>
          <t>01下身反应</t>
        </is>
      </c>
      <c r="D2866" s="6" t="inlineStr">
        <is>
          <t>04漏丹/月事</t>
        </is>
      </c>
      <c r="F2866" s="7">
        <f>YEAR(G2866)</f>
        <v/>
      </c>
      <c r="G2866" s="9" t="n">
        <v>45432</v>
      </c>
      <c r="H2866" s="6" t="inlineStr">
        <is>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is>
      </c>
      <c r="I2866" s="6" t="inlineStr">
        <is>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is>
      </c>
      <c r="J2866" s="7" t="n">
        <v>2326</v>
      </c>
    </row>
    <row r="2867" ht="72.5" customHeight="1" s="66">
      <c r="A2867" s="6" t="inlineStr">
        <is>
          <t>11禅定</t>
        </is>
      </c>
      <c r="B2867" s="6" t="inlineStr">
        <is>
          <t>02禅修法门</t>
        </is>
      </c>
      <c r="C2867" s="6" t="inlineStr">
        <is>
          <t>06参思情/疑情</t>
        </is>
      </c>
      <c r="D2867" s="6" t="inlineStr">
        <is>
          <t>03如何提起思情</t>
        </is>
      </c>
      <c r="F2867" s="7">
        <f>YEAR(G2867)</f>
        <v/>
      </c>
      <c r="G2867" s="9" t="n">
        <v>45432</v>
      </c>
      <c r="H2867" s="6" t="inlineStr">
        <is>
          <t>萌萌兔：2024/5/20
2、我发现躺着似乎比盘坐更容易起思情。</t>
        </is>
      </c>
      <c r="I2867" s="6" t="inlineStr">
        <is>
          <t xml:space="preserve">Taiguanglin：
然后参思情的问题，躺着更容易，我还是建议打坐。而且思情是要做到念念不断，最终要做到24小时不间断，哪怕是睡梦之间都可以抓住这个思情不放，这样算是练到家了。
</t>
        </is>
      </c>
      <c r="J2867" s="7" t="n">
        <v>2327</v>
      </c>
    </row>
    <row r="2868" ht="101.5" customHeight="1" s="66">
      <c r="A2868" s="6" t="inlineStr">
        <is>
          <t>10双盘</t>
        </is>
      </c>
      <c r="B2868" s="6" t="inlineStr">
        <is>
          <t>02身体的反应</t>
        </is>
      </c>
      <c r="C2868" s="6" t="inlineStr">
        <is>
          <t>01下身反应</t>
        </is>
      </c>
      <c r="D2868" s="6" t="inlineStr">
        <is>
          <t>01腿脚变色/酸麻胀痛</t>
        </is>
      </c>
      <c r="F2868" s="7">
        <f>YEAR(G2868)</f>
        <v/>
      </c>
      <c r="G2868" s="9" t="n">
        <v>45432</v>
      </c>
      <c r="H2868" s="6" t="inlineStr">
        <is>
          <t>萌萌兔：2024/5/20
3、那天突然发现右小腿有一根血管前后都是直的，中间一处绕了一个小圈像水管弯了一个圈那样，一直没注意过。盘坐后很多血管憋的很粗，这种情况双盘会有影响或者说这种情况会消失吗？</t>
        </is>
      </c>
      <c r="I2868" s="6" t="inlineStr">
        <is>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is>
      </c>
      <c r="J2868" s="7" t="n">
        <v>2328</v>
      </c>
    </row>
    <row r="2869" ht="130.5" customHeight="1" s="66">
      <c r="A2869" s="6" t="inlineStr">
        <is>
          <t>12佛门修行</t>
        </is>
      </c>
      <c r="B2869" s="6" t="inlineStr">
        <is>
          <t>07修行与生活</t>
        </is>
      </c>
      <c r="C2869" s="6" t="inlineStr">
        <is>
          <t>04梦境</t>
        </is>
      </c>
      <c r="D2869" s="6" t="inlineStr">
        <is>
          <t>03托梦/胎梦/感应梦</t>
        </is>
      </c>
      <c r="F2869" s="7">
        <f>YEAR(G2869)</f>
        <v/>
      </c>
      <c r="G2869" s="9" t="n">
        <v>45432</v>
      </c>
      <c r="H2869" s="6" t="inlineStr">
        <is>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is>
      </c>
      <c r="I2869" s="6" t="inlineStr">
        <is>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is>
      </c>
      <c r="J2869" s="7" t="n">
        <v>2329</v>
      </c>
    </row>
    <row r="2870" ht="43.5" customHeight="1" s="66">
      <c r="A2870" s="6" t="inlineStr">
        <is>
          <t>07念诵经咒</t>
        </is>
      </c>
      <c r="B2870" s="6" t="inlineStr">
        <is>
          <t>04为其他众生念诵</t>
        </is>
      </c>
      <c r="C2870" s="6" t="inlineStr">
        <is>
          <t>01亡人/鬼道众生</t>
        </is>
      </c>
      <c r="F2870" s="7">
        <f>YEAR(G2870)</f>
        <v/>
      </c>
      <c r="G2870" s="9" t="n">
        <v>45432</v>
      </c>
      <c r="H2870" s="6" t="inlineStr">
        <is>
          <t>梦言：2024/5/20
如果想要继续给我外婆做功德，是继续读《地藏经》，还是可以换《金刚经》或者什么别的经书？</t>
        </is>
      </c>
      <c r="I2870" s="6" t="inlineStr">
        <is>
          <t>Taiguanglin：
第二个问题，还是建议你继续念《地藏经》，再过一段时间，说不定你的小孩又能接受到信息，说你外婆正常投胎了，那就完事了。</t>
        </is>
      </c>
      <c r="J2870" s="7" t="n">
        <v>2330</v>
      </c>
    </row>
    <row r="2871" ht="246.5" customHeight="1" s="66">
      <c r="A2871" s="6" t="inlineStr">
        <is>
          <t>12佛门修行</t>
        </is>
      </c>
      <c r="B2871" s="6" t="inlineStr">
        <is>
          <t>03不同法门与选择</t>
        </is>
      </c>
      <c r="C2871" s="6" t="inlineStr">
        <is>
          <t>03地藏法门/占察</t>
        </is>
      </c>
      <c r="F2871" s="7">
        <f>YEAR(G2871)</f>
        <v/>
      </c>
      <c r="G2871" s="9" t="n">
        <v>45432</v>
      </c>
      <c r="H2871" s="6" t="inlineStr">
        <is>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is>
      </c>
      <c r="I2871" s="6" t="inlineStr">
        <is>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is>
      </c>
      <c r="J2871" s="7" t="n">
        <v>2331</v>
      </c>
    </row>
    <row r="2872" ht="116" customHeight="1" s="66">
      <c r="A2872" s="6" t="inlineStr">
        <is>
          <t>12佛门修行</t>
        </is>
      </c>
      <c r="B2872" s="6" t="inlineStr">
        <is>
          <t>07修行与生活</t>
        </is>
      </c>
      <c r="C2872" s="6" t="inlineStr">
        <is>
          <t>04梦境</t>
        </is>
      </c>
      <c r="D2872" s="6" t="inlineStr">
        <is>
          <t>02无梦/清明梦/梦考/梦中修行</t>
        </is>
      </c>
      <c r="F2872" s="7">
        <f>YEAR(G2872)</f>
        <v/>
      </c>
      <c r="G2872" s="9" t="n">
        <v>45432</v>
      </c>
      <c r="H2872" s="6" t="inlineStr">
        <is>
          <t>烁：20/05/2024
请教师父，几年不做梦，或做梦不记得，这种情况有梦考吗？ 这是少了一种交流途径，比如希望佛菩萨指点疑问，如何是好？
感恩！</t>
        </is>
      </c>
      <c r="I2872" s="6" t="inlineStr">
        <is>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is>
      </c>
      <c r="J2872" s="7" t="n">
        <v>2332</v>
      </c>
    </row>
    <row r="2873" ht="87" customHeight="1" s="66">
      <c r="A2873" s="6" t="inlineStr">
        <is>
          <t>04世界起源与轮转</t>
        </is>
      </c>
      <c r="B2873" s="6" t="inlineStr">
        <is>
          <t>07极乐世界</t>
        </is>
      </c>
      <c r="C2873" s="6" t="inlineStr">
        <is>
          <t>05再回娑婆</t>
        </is>
      </c>
      <c r="D2873" s="6" t="inlineStr">
        <is>
          <t>02再回娑婆消业度人</t>
        </is>
      </c>
      <c r="E2873" s="6" t="inlineStr">
        <is>
          <t>1再回娑婆消业度人</t>
        </is>
      </c>
      <c r="F2873" s="7">
        <f>YEAR(G2873)</f>
        <v/>
      </c>
      <c r="G2873" s="9" t="n">
        <v>45432</v>
      </c>
      <c r="H2873" s="6" t="inlineStr">
        <is>
          <t>小Tai粉：20/05/2024
师父好，好久不见甚是想念。
1、极乐世界的传法活动只有100多年，如果说我们去极乐世界的话，极乐世界又退出了在这个世界的传法活动，那我们怎么回来度娑婆世界的众生和消业障？</t>
        </is>
      </c>
      <c r="I2873" s="6" t="inlineStr">
        <is>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is>
      </c>
      <c r="J2873" s="7" t="n">
        <v>2333</v>
      </c>
    </row>
    <row r="2874" ht="275.5" customHeight="1" s="66">
      <c r="A2874" s="6" t="inlineStr">
        <is>
          <t>04世界起源与轮转</t>
        </is>
      </c>
      <c r="B2874" s="6" t="inlineStr">
        <is>
          <t>07极乐世界</t>
        </is>
      </c>
      <c r="C2874" s="6" t="inlineStr">
        <is>
          <t>03极乐世界的菩萨</t>
        </is>
      </c>
      <c r="D2874" s="6" t="inlineStr">
        <is>
          <t>01观世音/达摩</t>
        </is>
      </c>
      <c r="E2874" s="6" t="inlineStr">
        <is>
          <t>5与观音的缘</t>
        </is>
      </c>
      <c r="F2874" s="7">
        <f>YEAR(G2874)</f>
        <v/>
      </c>
      <c r="G2874" s="9" t="n">
        <v>45432</v>
      </c>
      <c r="H2874" s="6" t="inlineStr">
        <is>
          <t>小Tai粉：2024/5/20
2、观世音菩萨来到过我们世界，我们算不算也是他记忆中的众生呢？念观世音，是否也可以得到阿弥陀佛的加持？</t>
        </is>
      </c>
      <c r="I2874" s="6" t="inlineStr">
        <is>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is>
      </c>
      <c r="J2874" s="7" t="n">
        <v>2334</v>
      </c>
    </row>
    <row r="2875" ht="145" customHeight="1" s="66">
      <c r="A2875" s="6" t="inlineStr">
        <is>
          <t>12佛门修行</t>
        </is>
      </c>
      <c r="B2875" s="6" t="inlineStr">
        <is>
          <t>01修行要领</t>
        </is>
      </c>
      <c r="C2875" s="6" t="inlineStr">
        <is>
          <t>02应对懈怠退转/修行进步</t>
        </is>
      </c>
      <c r="F2875" s="7">
        <f>YEAR(G2875)</f>
        <v/>
      </c>
      <c r="G2875" s="9" t="n">
        <v>45432</v>
      </c>
      <c r="H2875" s="6" t="inlineStr">
        <is>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is>
      </c>
      <c r="I2875" s="6" t="inlineStr">
        <is>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is>
      </c>
      <c r="J2875" s="7" t="n">
        <v>2335</v>
      </c>
    </row>
    <row r="2876" ht="217.5" customHeight="1" s="66">
      <c r="A2876" s="6" t="inlineStr">
        <is>
          <t>06修福积功德</t>
        </is>
      </c>
      <c r="B2876" s="6" t="inlineStr">
        <is>
          <t>03放生</t>
        </is>
      </c>
      <c r="C2876" s="6" t="inlineStr">
        <is>
          <t>01放生的利益及原理</t>
        </is>
      </c>
      <c r="F2876" s="7">
        <f>YEAR(G2876)</f>
        <v/>
      </c>
      <c r="G2876" s="9" t="n">
        <v>45433</v>
      </c>
      <c r="H2876" s="6" t="inlineStr">
        <is>
          <t>天才樱木花路：2024-05-21 20:10
顶礼Tai师父：
师父说要避免跟低等众生结缘，因为以后消业麻烦。那大量放生鱼这种低等众生，是不是以后消业非常麻烦？</t>
        </is>
      </c>
      <c r="I2876" s="6" t="inlineStr">
        <is>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is>
      </c>
      <c r="J2876" s="7" t="n">
        <v>2336</v>
      </c>
    </row>
    <row r="2877" ht="261" customHeight="1" s="66">
      <c r="A2877" s="6" t="inlineStr">
        <is>
          <t>11禅定</t>
        </is>
      </c>
      <c r="B2877" s="6" t="inlineStr">
        <is>
          <t>02禅修法门</t>
        </is>
      </c>
      <c r="C2877" s="6" t="inlineStr">
        <is>
          <t>05观佛</t>
        </is>
      </c>
      <c r="D2877" s="6" t="inlineStr">
        <is>
          <t>01正确的观佛方法</t>
        </is>
      </c>
      <c r="F2877" s="7">
        <f>YEAR(G2877)</f>
        <v/>
      </c>
      <c r="G2877" s="9" t="n">
        <v>45433</v>
      </c>
      <c r="H2877" s="6" t="inlineStr">
        <is>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is>
      </c>
      <c r="I2877" s="6" t="inlineStr">
        <is>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is>
      </c>
      <c r="J2877" s="7" t="n">
        <v>2337</v>
      </c>
    </row>
    <row r="2878" ht="333.5" customHeight="1" s="66">
      <c r="A2878" s="6" t="inlineStr">
        <is>
          <t>12佛门修行</t>
        </is>
      </c>
      <c r="B2878" s="6" t="inlineStr">
        <is>
          <t>07修行与生活</t>
        </is>
      </c>
      <c r="C2878" s="6" t="inlineStr">
        <is>
          <t>02红尘琐事</t>
        </is>
      </c>
      <c r="D2878" s="6" t="inlineStr">
        <is>
          <t>06风水算命民俗</t>
        </is>
      </c>
      <c r="F2878" s="7">
        <f>YEAR(G2878)</f>
        <v/>
      </c>
      <c r="G2878" s="9" t="n">
        <v>45433</v>
      </c>
      <c r="H2878" s="6" t="inlineStr">
        <is>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is>
      </c>
      <c r="I2878" s="6" t="inlineStr">
        <is>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is>
      </c>
      <c r="J2878" s="7" t="n">
        <v>2338</v>
      </c>
    </row>
    <row r="2879" ht="261" customHeight="1" s="66">
      <c r="A2879" s="6" t="inlineStr">
        <is>
          <t>04世界起源与轮转</t>
        </is>
      </c>
      <c r="B2879" s="6" t="inlineStr">
        <is>
          <t>08娑婆世界</t>
        </is>
      </c>
      <c r="C2879" s="6" t="inlineStr">
        <is>
          <t>06娑婆剧本</t>
        </is>
      </c>
      <c r="D2879" s="6" t="inlineStr">
        <is>
          <t>04未来走向</t>
        </is>
      </c>
      <c r="F2879" s="7">
        <f>YEAR(G2879)</f>
        <v/>
      </c>
      <c r="G2879" s="9" t="n">
        <v>45433</v>
      </c>
      <c r="H2879" s="6" t="inlineStr">
        <is>
          <t>掌南飞：2024-05-21 19:34
2、您之前说之后可能还会有一场病毒，请问之后的病毒大概什么时候来？
也是攻击人类的肺吗？
会有像这次清肺排毒汤治疗新冠一样的中药吗？感谢回答！</t>
        </is>
      </c>
      <c r="I2879" s="6" t="inlineStr">
        <is>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is>
      </c>
      <c r="J2879" s="7" t="n">
        <v>2339</v>
      </c>
    </row>
    <row r="2880" ht="409.5" customHeight="1" s="66">
      <c r="A2880" s="6" t="inlineStr">
        <is>
          <t>12佛门修行</t>
        </is>
      </c>
      <c r="B2880" s="6" t="inlineStr">
        <is>
          <t>07修行与生活</t>
        </is>
      </c>
      <c r="C2880" s="6" t="inlineStr">
        <is>
          <t>01修行人的生活态度</t>
        </is>
      </c>
      <c r="F2880" s="7">
        <f>YEAR(G2880)</f>
        <v/>
      </c>
      <c r="G2880" s="9" t="n">
        <v>45433</v>
      </c>
      <c r="H2880" s="6" t="inlineStr">
        <is>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is>
      </c>
      <c r="I2880" s="6" t="inlineStr">
        <is>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is>
      </c>
      <c r="J2880" s="7" t="n">
        <v>2340</v>
      </c>
    </row>
    <row r="2881" ht="116" customHeight="1" s="66">
      <c r="A2881" s="6" t="inlineStr">
        <is>
          <t>10双盘</t>
        </is>
      </c>
      <c r="B2881" s="6" t="inlineStr">
        <is>
          <t>02身体的反应</t>
        </is>
      </c>
      <c r="C2881" s="6" t="inlineStr">
        <is>
          <t>03冷热出汗排毒</t>
        </is>
      </c>
      <c r="F2881" s="7">
        <f>YEAR(G2881)</f>
        <v/>
      </c>
      <c r="G2881" s="9" t="n">
        <v>45433</v>
      </c>
      <c r="H2881" s="6" t="inlineStr">
        <is>
          <t>逍遥梦见沧海：2024-05-21 18:06
师父，为什么越打坐越怕冷怕风，在夏天密闭房间双盘，还是感觉右膝盖和右腿冷，有风。可以不管吗，还是必须要盖好腿？原因是因为自己磕头少吗？</t>
        </is>
      </c>
      <c r="I2881" s="6" t="inlineStr">
        <is>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is>
      </c>
      <c r="J2881" s="7" t="n">
        <v>2341</v>
      </c>
    </row>
    <row r="2882" ht="116" customHeight="1" s="66">
      <c r="A2882" s="6" t="inlineStr">
        <is>
          <t>03发心</t>
        </is>
      </c>
      <c r="B2882" s="6" t="inlineStr">
        <is>
          <t>03发大愿与度人/授记/成佛</t>
        </is>
      </c>
      <c r="F2882" s="7">
        <f>YEAR(G2882)</f>
        <v/>
      </c>
      <c r="G2882" s="9" t="n">
        <v>45433</v>
      </c>
      <c r="H2882" s="6" t="inlineStr">
        <is>
          <t>回忆助攻：2024-05-21 16:48
顶礼Tai师：
1、对于一些很固执愚痴的人，我心底认为他们几乎无药可救，导致发不出大菩提心，这怎么办呢？</t>
        </is>
      </c>
      <c r="I2882" s="6" t="inlineStr">
        <is>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is>
      </c>
      <c r="J2882" s="7" t="n">
        <v>2342</v>
      </c>
    </row>
    <row r="2883" ht="116" customHeight="1" s="66">
      <c r="A2883" s="6" t="inlineStr">
        <is>
          <t>04世界起源与轮转</t>
        </is>
      </c>
      <c r="B2883" s="6" t="inlineStr">
        <is>
          <t>04众生轮转</t>
        </is>
      </c>
      <c r="C2883" s="6" t="inlineStr">
        <is>
          <t>09六道轮回</t>
        </is>
      </c>
      <c r="D2883" s="6" t="inlineStr">
        <is>
          <t>01天人天界</t>
        </is>
      </c>
      <c r="E2883" s="6" t="inlineStr">
        <is>
          <t>天人天界</t>
        </is>
      </c>
      <c r="F2883" s="7">
        <f>YEAR(G2883)</f>
        <v/>
      </c>
      <c r="G2883" s="9" t="n">
        <v>45433</v>
      </c>
      <c r="H2883" s="6" t="inlineStr">
        <is>
          <t>回忆助攻：2024-05-21 16:48
2、为什么天人不能修福造善业，但却可以在佛陀处求到延寿的方法？得到这种方法的天人可以实现永生吗？</t>
        </is>
      </c>
      <c r="I2883" s="6" t="inlineStr">
        <is>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is>
      </c>
      <c r="J2883" s="7" t="n">
        <v>2343</v>
      </c>
    </row>
    <row r="2884" ht="188.5" customHeight="1" s="66">
      <c r="A2884" s="6" t="inlineStr">
        <is>
          <t>04世界起源与轮转</t>
        </is>
      </c>
      <c r="B2884" s="6" t="inlineStr">
        <is>
          <t>04众生轮转</t>
        </is>
      </c>
      <c r="C2884" s="6" t="inlineStr">
        <is>
          <t>09六道轮回</t>
        </is>
      </c>
      <c r="D2884" s="6" t="inlineStr">
        <is>
          <t>01天人天界</t>
        </is>
      </c>
      <c r="E2884" s="6" t="inlineStr">
        <is>
          <t>天人天界</t>
        </is>
      </c>
      <c r="F2884" s="7">
        <f>YEAR(G2884)</f>
        <v/>
      </c>
      <c r="G2884" s="9" t="n">
        <v>45433</v>
      </c>
      <c r="H2884" s="6" t="inlineStr">
        <is>
          <t>发愿西方极乐：2024-05-21 04:33
请问，佛种子下生人间，以后上天与天上那一半(人间夫妻)，生活跟人应不同吧，阴器是不是远距离连接(比如在八王天或三十三天)，上天后断开关系行不行？</t>
        </is>
      </c>
      <c r="I2884" s="6" t="inlineStr">
        <is>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is>
      </c>
      <c r="J2884" s="7" t="n">
        <v>2344</v>
      </c>
    </row>
    <row r="2885" ht="145" customHeight="1" s="66">
      <c r="A2885" s="6" t="inlineStr">
        <is>
          <t>01自性与意识</t>
        </is>
      </c>
      <c r="B2885" s="6" t="inlineStr">
        <is>
          <t>01初始设定1.自性恒常</t>
        </is>
      </c>
      <c r="C2885" s="6" t="inlineStr">
        <is>
          <t>05自性的记忆/阿卡西</t>
        </is>
      </c>
      <c r="E2885" s="6" t="inlineStr">
        <is>
          <t>记忆/阿卡西</t>
        </is>
      </c>
      <c r="F2885" s="7">
        <f>YEAR(G2885)</f>
        <v/>
      </c>
      <c r="G2885" s="9" t="n">
        <v>45433</v>
      </c>
      <c r="H2885" s="6" t="inlineStr">
        <is>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is>
      </c>
      <c r="I2885" s="6" t="inlineStr">
        <is>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is>
      </c>
      <c r="J2885" s="7" t="n">
        <v>2345</v>
      </c>
    </row>
    <row r="2886" ht="130.5" customHeight="1" s="66">
      <c r="A2886" s="6" t="inlineStr">
        <is>
          <t>10双盘</t>
        </is>
      </c>
      <c r="B2886" s="6" t="inlineStr">
        <is>
          <t>05经脉打通</t>
        </is>
      </c>
      <c r="C2886" s="6" t="inlineStr">
        <is>
          <t>03通经脉的特征</t>
        </is>
      </c>
      <c r="F2886" s="7">
        <f>YEAR(G2886)</f>
        <v/>
      </c>
      <c r="G2886" s="9" t="n">
        <v>45433</v>
      </c>
      <c r="H2886" s="6" t="inlineStr">
        <is>
          <t>SNZYLG：2024/5/21
Tai师父好，十年前书中提到最后通中脉，中脉应该不是指任督二脉吧？通脉的顺序是督脉，任脉，双手经脉，双脚经脉，最后中脉吗？中脉通后头顶莲花开智慧生，对应是欲界禅定还是四禅境界？</t>
        </is>
      </c>
      <c r="I2886" s="6" t="inlineStr">
        <is>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is>
      </c>
      <c r="J2886" s="7" t="n">
        <v>2346</v>
      </c>
    </row>
    <row r="2887" ht="145" customHeight="1" s="66">
      <c r="A2887" s="6" t="inlineStr">
        <is>
          <t>02羯磨(业）</t>
        </is>
      </c>
      <c r="B2887" s="6" t="inlineStr">
        <is>
          <t>06业障病</t>
        </is>
      </c>
      <c r="C2887" s="6" t="inlineStr">
        <is>
          <t>07免疫系统/内分泌/传染病</t>
        </is>
      </c>
      <c r="F2887" s="7">
        <f>YEAR(G2887)</f>
        <v/>
      </c>
      <c r="G2887" s="9" t="n">
        <v>45433</v>
      </c>
      <c r="H2887" s="6" t="inlineStr">
        <is>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is>
      </c>
      <c r="I2887" s="6" t="inlineStr">
        <is>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is>
      </c>
      <c r="J2887" s="7" t="n">
        <v>2347</v>
      </c>
    </row>
    <row r="2888" ht="87" customHeight="1" s="66">
      <c r="A2888" s="6" t="inlineStr">
        <is>
          <t>04世界起源与轮转</t>
        </is>
      </c>
      <c r="B2888" s="6" t="inlineStr">
        <is>
          <t>05解脱与成佛</t>
        </is>
      </c>
      <c r="C2888" s="6" t="inlineStr">
        <is>
          <t>03解脱后的境界</t>
        </is>
      </c>
      <c r="D2888" s="6" t="inlineStr">
        <is>
          <t>02佛如何存在</t>
        </is>
      </c>
      <c r="E2888" s="6" t="inlineStr">
        <is>
          <t>1佛的存在</t>
        </is>
      </c>
      <c r="F2888" s="7">
        <f>YEAR(G2888)</f>
        <v/>
      </c>
      <c r="G2888" s="9" t="n">
        <v>45433</v>
      </c>
      <c r="H2888" s="6" t="inlineStr">
        <is>
          <t>一瓢飲：2024/5/21
1、请问师父佛菩萨是依靠什么能量存在的？</t>
        </is>
      </c>
      <c r="I2888" s="6" t="inlineStr">
        <is>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is>
      </c>
      <c r="J2888" s="7" t="n">
        <v>2348</v>
      </c>
    </row>
    <row r="2889" ht="29" customHeight="1" s="66">
      <c r="A2889" s="6" t="inlineStr">
        <is>
          <t>04世界起源与轮转</t>
        </is>
      </c>
      <c r="B2889" s="6" t="inlineStr">
        <is>
          <t>05解脱与成佛</t>
        </is>
      </c>
      <c r="C2889" s="6" t="inlineStr">
        <is>
          <t>03解脱后的境界</t>
        </is>
      </c>
      <c r="D2889" s="6" t="inlineStr">
        <is>
          <t>02佛如何存在</t>
        </is>
      </c>
      <c r="E2889" s="6" t="inlineStr">
        <is>
          <t>1佛的存在</t>
        </is>
      </c>
      <c r="F2889" s="7">
        <f>YEAR(G2889)</f>
        <v/>
      </c>
      <c r="G2889" s="9" t="n">
        <v>45433</v>
      </c>
      <c r="H2889" s="6" t="inlineStr">
        <is>
          <t>一瓢飲：2024/5/21
2、佛菩萨的法身也是光子组成的能量体吗？</t>
        </is>
      </c>
      <c r="I2889" s="6" t="inlineStr">
        <is>
          <t>Taiguanglin：
不是能量，佛菩萨的自性本来就存在，没有任何物质。</t>
        </is>
      </c>
      <c r="J2889" s="7" t="n">
        <v>2349</v>
      </c>
    </row>
    <row r="2890" ht="72.5" customHeight="1" s="66">
      <c r="A2890" s="6" t="inlineStr">
        <is>
          <t>02羯磨(业）</t>
        </is>
      </c>
      <c r="B2890" s="6" t="inlineStr">
        <is>
          <t>01业的原理</t>
        </is>
      </c>
      <c r="C2890" s="6" t="inlineStr">
        <is>
          <t>01业的产生/作用范围</t>
        </is>
      </c>
      <c r="E2890" s="6" t="inlineStr">
        <is>
          <t>业的产生
双方互动</t>
        </is>
      </c>
      <c r="F2890" s="7">
        <f>YEAR(G2890)</f>
        <v/>
      </c>
      <c r="G2890" s="9" t="n">
        <v>45433</v>
      </c>
      <c r="H2890" s="6" t="inlineStr">
        <is>
          <t>空空无我：21/05/2024
假如A的恶念恶行伤害了B，导致B产生不好的情绪，B感到很痛苦，但从此B觉醒开始修行解脱，A是否有功德呢？</t>
        </is>
      </c>
      <c r="I2890" s="6" t="inlineStr">
        <is>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is>
      </c>
      <c r="J2890" s="7" t="n">
        <v>2350</v>
      </c>
    </row>
    <row r="2891" ht="130.5" customHeight="1" s="66">
      <c r="A2891" s="6" t="inlineStr">
        <is>
          <t>01自性与意识</t>
        </is>
      </c>
      <c r="B2891" s="6" t="inlineStr">
        <is>
          <t>02初始设定2.初妄无因</t>
        </is>
      </c>
      <c r="C2891" s="6" t="inlineStr">
        <is>
          <t>08息灭妄想分别执着</t>
        </is>
      </c>
      <c r="D2891" s="6" t="inlineStr">
        <is>
          <t>04对治习气/情绪/注意力</t>
        </is>
      </c>
      <c r="E2891" s="6" t="inlineStr">
        <is>
          <t>对治习气/执着/情绪/注意力</t>
        </is>
      </c>
      <c r="F2891" s="7">
        <f>YEAR(G2891)</f>
        <v/>
      </c>
      <c r="G2891" s="9" t="n">
        <v>45433</v>
      </c>
      <c r="H2891" s="6" t="inlineStr">
        <is>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is>
      </c>
      <c r="I2891" s="6" t="inlineStr">
        <is>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is>
      </c>
      <c r="J2891" s="7" t="n">
        <v>2351</v>
      </c>
    </row>
    <row r="2892" ht="275.5" customHeight="1" s="66">
      <c r="A2892" s="6" t="inlineStr">
        <is>
          <t>04世界起源与轮转</t>
        </is>
      </c>
      <c r="B2892" s="6" t="inlineStr">
        <is>
          <t>02创世</t>
        </is>
      </c>
      <c r="C2892" s="6" t="inlineStr">
        <is>
          <t>01佛创世</t>
        </is>
      </c>
      <c r="E2892" s="6" t="inlineStr">
        <is>
          <t>佛创世</t>
        </is>
      </c>
      <c r="F2892" s="7">
        <f>YEAR(G2892)</f>
        <v/>
      </c>
      <c r="G2892" s="9" t="n">
        <v>45433</v>
      </c>
      <c r="H2892" s="6" t="inlineStr">
        <is>
          <t>醒：21/05/2024
1、Tai师父好，佛法说一切唯心造，娑婆世界是由我们的心变现出来的。可您又说娑婆世界是释迦牟尼佛创造出来的，我感觉前后有点矛盾了。</t>
        </is>
      </c>
      <c r="I2892" s="6" t="inlineStr">
        <is>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is>
      </c>
      <c r="J2892" s="7" t="n">
        <v>2352</v>
      </c>
    </row>
    <row r="2893" ht="130.5" customHeight="1" s="66">
      <c r="A2893" s="6" t="inlineStr">
        <is>
          <t>12佛门修行</t>
        </is>
      </c>
      <c r="B2893" s="6" t="inlineStr">
        <is>
          <t>07修行与生活</t>
        </is>
      </c>
      <c r="C2893" s="6" t="inlineStr">
        <is>
          <t>03治病养生</t>
        </is>
      </c>
      <c r="D2893" s="6" t="inlineStr">
        <is>
          <t>01病症与疗法</t>
        </is>
      </c>
      <c r="F2893" s="7">
        <f>YEAR(G2893)</f>
        <v/>
      </c>
      <c r="G2893" s="9" t="n">
        <v>45433</v>
      </c>
      <c r="H2893" s="6" t="inlineStr">
        <is>
          <t>醒：2024/5/21
2、还有一事，我现在怀孕九个月了，在犹豫生的时候要不要打无痛分娩，不知道打无痛对身体有没有副作用？会不会影响打坐禅修？</t>
        </is>
      </c>
      <c r="I2893" s="6" t="inlineStr">
        <is>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is>
      </c>
      <c r="J2893" s="7" t="n">
        <v>2353</v>
      </c>
    </row>
    <row r="2894" ht="87" customHeight="1" s="66">
      <c r="A2894" s="6" t="inlineStr">
        <is>
          <t>10双盘</t>
        </is>
      </c>
      <c r="B2894" s="6" t="inlineStr">
        <is>
          <t>01跏趺坐修习</t>
        </is>
      </c>
      <c r="C2894" s="6" t="inlineStr">
        <is>
          <t>04环境的准备</t>
        </is>
      </c>
      <c r="D2894" s="6" t="inlineStr">
        <is>
          <t>01坐垫/竹板/绑带/点香</t>
        </is>
      </c>
      <c r="F2894" s="7">
        <f>YEAR(G2894)</f>
        <v/>
      </c>
      <c r="G2894" s="9" t="n">
        <v>45433</v>
      </c>
      <c r="H2894" s="6" t="inlineStr">
        <is>
          <t>归：2024/5/21
顶礼大士，请问： 
1、双盘打通筋脉后，最终可以做到两腿的大转子和双膝无阻碍地平落地面；但在此之前，据说不用坐垫，因为膝盖不着地会形成杠杆，容易骨盆后倒和脊柱侧旋。请问是这样吗？</t>
        </is>
      </c>
      <c r="I2894" s="6" t="inlineStr">
        <is>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is>
      </c>
      <c r="J2894" s="7" t="n">
        <v>2354</v>
      </c>
    </row>
    <row r="2895" ht="58" customHeight="1" s="66">
      <c r="A2895" s="6" t="inlineStr">
        <is>
          <t>10双盘</t>
        </is>
      </c>
      <c r="B2895" s="6" t="inlineStr">
        <is>
          <t>02身体的反应</t>
        </is>
      </c>
      <c r="C2895" s="6" t="inlineStr">
        <is>
          <t>07五感及身体变化</t>
        </is>
      </c>
      <c r="F2895" s="7">
        <f>YEAR(G2895)</f>
        <v/>
      </c>
      <c r="G2895" s="9" t="n">
        <v>45433</v>
      </c>
      <c r="H2895" s="6" t="inlineStr">
        <is>
          <t>归：2024/5/21
2、有正骨师说，速成一字马和暴力拉筋开髋会导致关节过度松脱乃至半脱位。请问，长期双盘配合大拜就能保证关节兼具松活和稳固，不会出现这类瑜伽病的后遗症吧？</t>
        </is>
      </c>
      <c r="I2895" s="6" t="inlineStr">
        <is>
          <t>Taiguanglin：
你只要是正常修行打坐，加上磕头，应该没有什么大问题的。姿势对了就没有问题，姿势不对可能出问题，重要的是腹式呼吸一定要先练好。</t>
        </is>
      </c>
      <c r="J2895" s="7" t="n">
        <v>2355</v>
      </c>
    </row>
    <row r="2896" ht="130.5" customHeight="1" s="66">
      <c r="A2896" s="6" t="inlineStr">
        <is>
          <t>07念诵经咒</t>
        </is>
      </c>
      <c r="B2896" s="6" t="inlineStr">
        <is>
          <t>01念诵的利益与原理</t>
        </is>
      </c>
      <c r="F2896" s="7">
        <f>YEAR(G2896)</f>
        <v/>
      </c>
      <c r="G2896" s="9" t="n">
        <v>45433</v>
      </c>
      <c r="H2896" s="6" t="inlineStr">
        <is>
          <t>浮生：21/05/2024
老师好，请问，我自己念的是十一面观音根本咒，也叫做藏传大悲咒，可以去极乐世界吗？念咒是为了保护自己还是为了入定？念咒的根本目的是什么？</t>
        </is>
      </c>
      <c r="I2896" s="6" t="inlineStr">
        <is>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is>
      </c>
      <c r="J2896" s="7" t="n">
        <v>2356</v>
      </c>
    </row>
    <row r="2897" ht="116" customHeight="1" s="66">
      <c r="A2897" s="6" t="inlineStr">
        <is>
          <t>03发心</t>
        </is>
      </c>
      <c r="B2897" s="6" t="inlineStr">
        <is>
          <t>03发大愿与度人/授记/成佛</t>
        </is>
      </c>
      <c r="F2897" s="7">
        <f>YEAR(G2897)</f>
        <v/>
      </c>
      <c r="G2897" s="9" t="n">
        <v>45433</v>
      </c>
      <c r="H2897" s="6" t="inlineStr">
        <is>
          <t>毛尘水：21/05/2024
顶礼师父
1、我可以发愿投身四大职业加入做贡献吗？我意思是要怎样做才能如愿加入？</t>
        </is>
      </c>
      <c r="I2897" s="6" t="inlineStr">
        <is>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is>
      </c>
      <c r="J2897" s="7" t="n">
        <v>2357</v>
      </c>
    </row>
    <row r="2898" ht="116" customHeight="1" s="66">
      <c r="A2898" s="6" t="inlineStr">
        <is>
          <t>05戒行</t>
        </is>
      </c>
      <c r="B2898" s="6" t="inlineStr">
        <is>
          <t>02素食与饮食</t>
        </is>
      </c>
      <c r="C2898" s="6" t="inlineStr">
        <is>
          <t>05香菜/辣椒/豆制品/咖啡</t>
        </is>
      </c>
      <c r="F2898" s="7">
        <f>YEAR(G2898)</f>
        <v/>
      </c>
      <c r="G2898" s="9" t="n">
        <v>45433</v>
      </c>
      <c r="H2898" s="6" t="inlineStr">
        <is>
          <t>毛尘水：2024/5/21
2、吃辣椒，喝咖啡，会影响修行吗？</t>
        </is>
      </c>
      <c r="I2898" s="6" t="inlineStr">
        <is>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is>
      </c>
      <c r="J2898" s="7" t="n">
        <v>2358</v>
      </c>
    </row>
    <row r="2899" ht="145" customHeight="1" s="66">
      <c r="A2899" s="6" t="inlineStr">
        <is>
          <t>02羯磨(业）</t>
        </is>
      </c>
      <c r="B2899" s="6" t="inlineStr">
        <is>
          <t>05业的复杂性</t>
        </is>
      </c>
      <c r="C2899" s="6" t="inlineStr">
        <is>
          <t>07冤亲债主及应对</t>
        </is>
      </c>
      <c r="F2899" s="7">
        <f>YEAR(G2899)</f>
        <v/>
      </c>
      <c r="G2899" s="9" t="n">
        <v>45433</v>
      </c>
      <c r="H2899" s="6" t="inlineStr">
        <is>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is>
      </c>
      <c r="I2899" s="6" t="inlineStr">
        <is>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is>
      </c>
      <c r="J2899" s="7" t="n">
        <v>2359</v>
      </c>
    </row>
    <row r="2900" ht="174" customHeight="1" s="66">
      <c r="A2900" s="6" t="inlineStr">
        <is>
          <t>02羯磨(业）</t>
        </is>
      </c>
      <c r="B2900" s="6" t="inlineStr">
        <is>
          <t>05业的复杂性</t>
        </is>
      </c>
      <c r="C2900" s="6" t="inlineStr">
        <is>
          <t>01家人/感情/婚姻的业</t>
        </is>
      </c>
      <c r="F2900" s="7">
        <f>YEAR(G2900)</f>
        <v/>
      </c>
      <c r="G2900" s="9" t="n">
        <v>45433</v>
      </c>
      <c r="H2900" s="6" t="inlineStr">
        <is>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is>
      </c>
      <c r="I2900" s="6" t="inlineStr">
        <is>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is>
      </c>
      <c r="J2900" s="7" t="n">
        <v>2360</v>
      </c>
    </row>
    <row r="2901" ht="101.5" customHeight="1" s="66">
      <c r="A2901" s="6" t="inlineStr">
        <is>
          <t>10双盘</t>
        </is>
      </c>
      <c r="B2901" s="6" t="inlineStr">
        <is>
          <t>02身体的反应</t>
        </is>
      </c>
      <c r="C2901" s="6" t="inlineStr">
        <is>
          <t>04震动痉挛扭动</t>
        </is>
      </c>
      <c r="F2901" s="7">
        <f>YEAR(G2901)</f>
        <v/>
      </c>
      <c r="G2901" s="9" t="n">
        <v>45433</v>
      </c>
      <c r="H2901" s="6" t="inlineStr">
        <is>
          <t>如善：2024/5/21
顶礼Tai师父！
1、弟子现在每天打坐坐得腰酸，脊柱累，体力不支，腰总会要调来调去，一个小时后还是会经常抖动，更耗体力，还要加大磕头力度吗？我也没有很多时间来磕头，每天就十几分钟磕108个。</t>
        </is>
      </c>
      <c r="I2901" s="6" t="inlineStr">
        <is>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is>
      </c>
      <c r="J2901" s="7" t="n">
        <v>2361</v>
      </c>
    </row>
    <row r="2902" ht="130.5" customHeight="1" s="66">
      <c r="A2902" s="6" t="inlineStr">
        <is>
          <t>10双盘</t>
        </is>
      </c>
      <c r="B2902" s="6" t="inlineStr">
        <is>
          <t>01跏趺坐修习</t>
        </is>
      </c>
      <c r="C2902" s="6" t="inlineStr">
        <is>
          <t>06术后病后打坐</t>
        </is>
      </c>
      <c r="F2902" s="7">
        <f>YEAR(G2902)</f>
        <v/>
      </c>
      <c r="G2902" s="9" t="n">
        <v>45433</v>
      </c>
      <c r="H2902" s="6" t="inlineStr">
        <is>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is>
      </c>
      <c r="I2902" s="6" t="inlineStr">
        <is>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is>
      </c>
      <c r="J2902" s="7" t="n">
        <v>2362</v>
      </c>
    </row>
    <row r="2903" ht="145" customHeight="1" s="66">
      <c r="A2903" s="6" t="inlineStr">
        <is>
          <t>03发心</t>
        </is>
      </c>
      <c r="B2903" s="6" t="inlineStr">
        <is>
          <t>03发大愿与度人/授记/成佛</t>
        </is>
      </c>
      <c r="F2903" s="7">
        <f>YEAR(G2903)</f>
        <v/>
      </c>
      <c r="G2903" s="9" t="n">
        <v>45433</v>
      </c>
      <c r="H2903" s="6" t="inlineStr">
        <is>
          <t>莫西：21/05/2024
《法华经》中，佛给很多弟子授记：多少年后成佛。我的疑问是: 凡夫（比如阿难）不是有情绪的吗？他们难道不会说变就变吗？佛是怎么精准预测弟子多少年后成佛？</t>
        </is>
      </c>
      <c r="I2903" s="6" t="inlineStr">
        <is>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is>
      </c>
      <c r="J2903" s="7" t="n">
        <v>2363</v>
      </c>
    </row>
    <row r="2904" ht="130.5" customHeight="1" s="66">
      <c r="A2904" s="6" t="inlineStr">
        <is>
          <t>04世界起源与轮转</t>
        </is>
      </c>
      <c r="B2904" s="6" t="inlineStr">
        <is>
          <t>03设计</t>
        </is>
      </c>
      <c r="C2904" s="6" t="inlineStr">
        <is>
          <t>08个体命运剧本</t>
        </is>
      </c>
      <c r="D2904" s="6" t="inlineStr">
        <is>
          <t>03注定与随机</t>
        </is>
      </c>
      <c r="E2904" s="6" t="inlineStr">
        <is>
          <t>命运注定与随机</t>
        </is>
      </c>
      <c r="F2904" s="7">
        <f>YEAR(G2904)</f>
        <v/>
      </c>
      <c r="G2904" s="9" t="n">
        <v>45433</v>
      </c>
      <c r="H2904" s="6" t="inlineStr">
        <is>
          <t>我在树下：21/05/2024
最近看到《动物世界》的杜鹃鸟，这种鸟把蛋下在其他鸟窝里，小杜鹃鸟刚孵化出来，就会把其他的蛋或者小鸟拱出去摔死，这是前世的坏吗？写在基因里面的坏种？还是剧本给安排的报仇消业？</t>
        </is>
      </c>
      <c r="I2904" s="6" t="inlineStr">
        <is>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is>
      </c>
      <c r="J2904" s="7" t="n">
        <v>2364</v>
      </c>
    </row>
    <row r="2905" ht="116" customHeight="1" s="66">
      <c r="A2905" s="6" t="inlineStr">
        <is>
          <t>07念诵经咒</t>
        </is>
      </c>
      <c r="B2905" s="6" t="inlineStr">
        <is>
          <t>03障碍/反应与应对</t>
        </is>
      </c>
      <c r="C2905" s="6" t="inlineStr">
        <is>
          <t>04应对妄想/懈怠/干扰</t>
        </is>
      </c>
      <c r="F2905" s="7">
        <f>YEAR(G2905)</f>
        <v/>
      </c>
      <c r="G2905" s="9" t="n">
        <v>45433</v>
      </c>
      <c r="H2905" s="6" t="inlineStr">
        <is>
          <t>喜之郎：21/05/2024
顶礼Tai师父，我念咒时总有杂念怎么办？</t>
        </is>
      </c>
      <c r="I2905" s="6" t="inlineStr">
        <is>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is>
      </c>
      <c r="J2905" s="7" t="n">
        <v>2365</v>
      </c>
    </row>
    <row r="2906" ht="130.5" customHeight="1" s="66">
      <c r="A2906" s="6" t="inlineStr">
        <is>
          <t>02羯磨(业）</t>
        </is>
      </c>
      <c r="B2906" s="6" t="inlineStr">
        <is>
          <t>02业与结缘</t>
        </is>
      </c>
      <c r="C2906" s="6" t="inlineStr">
        <is>
          <t>05与TAI师父的缘</t>
        </is>
      </c>
      <c r="F2906" s="7">
        <f>YEAR(G2906)</f>
        <v/>
      </c>
      <c r="G2906" s="9" t="n">
        <v>45433</v>
      </c>
      <c r="H2906" s="6" t="inlineStr">
        <is>
          <t>看客：21/05/2024
师父：读您的书、听您网上讲法、按您的办法修行，应该是与您结缘了。但我们没有直接见面互动，没产生业力，算是留在了您的记忋里了吗？即结缘与留下记忋能划等号吗？</t>
        </is>
      </c>
      <c r="I2906" s="6" t="inlineStr">
        <is>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is>
      </c>
      <c r="J2906" s="7" t="n">
        <v>2366</v>
      </c>
    </row>
    <row r="2907" ht="159.5" customHeight="1" s="66">
      <c r="A2907" s="6" t="inlineStr">
        <is>
          <t>04世界起源与轮转</t>
        </is>
      </c>
      <c r="B2907" s="6" t="inlineStr">
        <is>
          <t>07极乐世界</t>
        </is>
      </c>
      <c r="C2907" s="6" t="inlineStr">
        <is>
          <t>05再回娑婆</t>
        </is>
      </c>
      <c r="D2907" s="6" t="inlineStr">
        <is>
          <t>01阿罗汉后再回</t>
        </is>
      </c>
      <c r="E2907" s="6" t="inlineStr">
        <is>
          <t>2往生后不回</t>
        </is>
      </c>
      <c r="F2907" s="7">
        <f>YEAR(G2907)</f>
        <v/>
      </c>
      <c r="G2907" s="9" t="n">
        <v>45433</v>
      </c>
      <c r="H2907" s="6" t="inlineStr">
        <is>
          <t>莫莫：2024/5/21
请问Tai师：往生净土后可不可以不返人间？如果志愿不是成佛，只是求解脱的话，在净土做个平民或者自了汉行不？</t>
        </is>
      </c>
      <c r="I2907" s="6" t="inlineStr">
        <is>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is>
      </c>
      <c r="J2907" s="7" t="n">
        <v>2367</v>
      </c>
    </row>
    <row r="2908" ht="116" customHeight="1" s="66">
      <c r="A2908" s="6" t="inlineStr">
        <is>
          <t>02羯磨(业）</t>
        </is>
      </c>
      <c r="B2908" s="6" t="inlineStr">
        <is>
          <t>04消业的方法</t>
        </is>
      </c>
      <c r="C2908" s="6" t="inlineStr">
        <is>
          <t>01消业/转业的逻辑与表现</t>
        </is>
      </c>
      <c r="E2908" s="6" t="inlineStr">
        <is>
          <t>消业
互动回合</t>
        </is>
      </c>
      <c r="F2908" s="7">
        <f>YEAR(G2908)</f>
        <v/>
      </c>
      <c r="G2908" s="9" t="n">
        <v>45433</v>
      </c>
      <c r="H2908" s="6" t="inlineStr">
        <is>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is>
      </c>
      <c r="I2908" s="6" t="inlineStr">
        <is>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is>
      </c>
      <c r="J2908" s="7" t="n">
        <v>2368</v>
      </c>
    </row>
    <row r="2909" ht="217.5" customHeight="1" s="66">
      <c r="A2909" s="6" t="inlineStr">
        <is>
          <t>04世界起源与轮转</t>
        </is>
      </c>
      <c r="B2909" s="6" t="inlineStr">
        <is>
          <t>03设计</t>
        </is>
      </c>
      <c r="C2909" s="6" t="inlineStr">
        <is>
          <t>02宗教/唯物</t>
        </is>
      </c>
      <c r="E2909" s="6" t="inlineStr">
        <is>
          <t>宗教</t>
        </is>
      </c>
      <c r="F2909" s="7">
        <f>YEAR(G2909)</f>
        <v/>
      </c>
      <c r="G2909" s="9" t="n">
        <v>45433</v>
      </c>
      <c r="H2909" s="6" t="inlineStr">
        <is>
          <t>Kiv：2024/5/21
师父，上面传基督教，依教义好像也并不能上天堂，那是妄语吗？伊斯兰教又加了圣战，又破了杀戒，穆罕穆德有因果么？</t>
        </is>
      </c>
      <c r="I2909" s="6" t="inlineStr">
        <is>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is>
      </c>
      <c r="J2909" s="7" t="n">
        <v>2369</v>
      </c>
    </row>
    <row r="2910" ht="145" customHeight="1" s="66">
      <c r="A2910" s="6" t="inlineStr">
        <is>
          <t>04世界起源与轮转</t>
        </is>
      </c>
      <c r="B2910" s="6" t="inlineStr">
        <is>
          <t>08娑婆世界</t>
        </is>
      </c>
      <c r="C2910" s="6" t="inlineStr">
        <is>
          <t>01娑婆世界的众生与环境</t>
        </is>
      </c>
      <c r="D2910" s="6" t="inlineStr">
        <is>
          <t>02过去与未来</t>
        </is>
      </c>
      <c r="F2910" s="7">
        <f>YEAR(G2910)</f>
        <v/>
      </c>
      <c r="G2910" s="9" t="n">
        <v>45433</v>
      </c>
      <c r="H2910" s="6" t="inlineStr">
        <is>
          <t>云：2024/5/21
顶礼师父！
我在网上看到一个海奥华预言的介绍，内心非常震撼。那个人被外星人带离地球，时间可以锁住，他的见闻跟师父说的很多相似之处，（尽管名词不同）。我想请问师父，他的经历是真实的吗？</t>
        </is>
      </c>
      <c r="I2910" s="6" t="inlineStr">
        <is>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is>
      </c>
      <c r="J2910" s="7" t="n">
        <v>2370</v>
      </c>
    </row>
    <row r="2911" ht="188.5" customHeight="1" s="66">
      <c r="A2911" s="6" t="inlineStr">
        <is>
          <t>10双盘</t>
        </is>
      </c>
      <c r="B2911" s="6" t="inlineStr">
        <is>
          <t>02身体的反应</t>
        </is>
      </c>
      <c r="C2911" s="6" t="inlineStr">
        <is>
          <t>01下身反应</t>
        </is>
      </c>
      <c r="D2911" s="6" t="inlineStr">
        <is>
          <t>02膝盖/脚踝/关节</t>
        </is>
      </c>
      <c r="E2911" s="6" t="inlineStr">
        <is>
          <t>脚踝</t>
        </is>
      </c>
      <c r="F2911" s="7">
        <f>YEAR(G2911)</f>
        <v/>
      </c>
      <c r="G2911" s="9" t="n">
        <v>45433</v>
      </c>
      <c r="H2911" s="6" t="inlineStr">
        <is>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is>
      </c>
      <c r="I2911" s="6" t="inlineStr">
        <is>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is>
      </c>
      <c r="J2911" s="7" t="n">
        <v>2371</v>
      </c>
    </row>
    <row r="2912" ht="87" customHeight="1" s="66">
      <c r="A2912" s="6" t="inlineStr">
        <is>
          <t>10双盘</t>
        </is>
      </c>
      <c r="B2912" s="6" t="inlineStr">
        <is>
          <t>03伤病与修复</t>
        </is>
      </c>
      <c r="C2912" s="6" t="inlineStr">
        <is>
          <t>01伤病修复</t>
        </is>
      </c>
      <c r="D2912" s="6" t="inlineStr">
        <is>
          <t>01旧伤/软骨修复</t>
        </is>
      </c>
      <c r="F2912" s="7">
        <f>YEAR(G2912)</f>
        <v/>
      </c>
      <c r="G2912" s="9" t="n">
        <v>45434</v>
      </c>
      <c r="H2912" s="6" t="inlineStr">
        <is>
          <t>偶米大：2024-05-22 19:39
顶礼师父！左边腰肌劳损，是通过降魔坐还是磕大头修复？</t>
        </is>
      </c>
      <c r="I2912" s="6" t="inlineStr">
        <is>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is>
      </c>
      <c r="J2912" s="7" t="n">
        <v>2372</v>
      </c>
    </row>
    <row r="2913" ht="87" customHeight="1" s="66">
      <c r="A2913" s="6" t="inlineStr">
        <is>
          <t>07念诵经咒</t>
        </is>
      </c>
      <c r="B2913" s="6" t="inlineStr">
        <is>
          <t>02方法及对效果的影响</t>
        </is>
      </c>
      <c r="C2913" s="6" t="inlineStr">
        <is>
          <t>08姿势/地点/时间环境/边干其他</t>
        </is>
      </c>
      <c r="F2913" s="7">
        <f>YEAR(G2913)</f>
        <v/>
      </c>
      <c r="G2913" s="9" t="n">
        <v>45434</v>
      </c>
      <c r="H2913" s="6" t="inlineStr">
        <is>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is>
      </c>
      <c r="I2913" s="6" t="inlineStr">
        <is>
          <t>Taiguanglin：
三日空，念咒没有什么限制，主要看你的发心，这个才重要。如果你发心不好，《大悲咒》和《楞严咒》都有一定杀伤力，会对另一个空间的众生产生影响。你的发心是好的，希望其他众生得到利益的话，不管什么时候念都可以。</t>
        </is>
      </c>
      <c r="J2913" s="7" t="n">
        <v>2373</v>
      </c>
    </row>
    <row r="2914" ht="58" customHeight="1" s="66">
      <c r="A2914" s="6" t="inlineStr">
        <is>
          <t>01自性与意识</t>
        </is>
      </c>
      <c r="B2914" s="6" t="inlineStr">
        <is>
          <t>02初始设定2.初妄无因</t>
        </is>
      </c>
      <c r="C2914" s="6" t="inlineStr">
        <is>
          <t>08息灭妄想分别执着</t>
        </is>
      </c>
      <c r="D2914" s="6" t="inlineStr">
        <is>
          <t>06执着/情绪/文字妄想息灭后的状态</t>
        </is>
      </c>
      <c r="E2914" s="6" t="inlineStr">
        <is>
          <t>熄灭文字妄想的标准及境界</t>
        </is>
      </c>
      <c r="F2914" s="7">
        <f>YEAR(G2914)</f>
        <v/>
      </c>
      <c r="G2914" s="9" t="n">
        <v>45434</v>
      </c>
      <c r="H2914" s="6" t="inlineStr">
        <is>
          <t>三日空：2024-05-22 18:37
2、之前我无法心里默念《大悲咒》，虽然动嘴念已经很熟练了，40秒一遍，但默念的话一句都念不下来。现在我可以默念了，是否说明文字妄想少一些了？拜谢师父！</t>
        </is>
      </c>
      <c r="I2914" s="6" t="inlineStr">
        <is>
          <t>Taiguanglin：
也算是吧，文字妄想减少了，就可以默念了。</t>
        </is>
      </c>
      <c r="J2914" s="7" t="n">
        <v>2374</v>
      </c>
    </row>
    <row r="2915" ht="58" customHeight="1" s="66">
      <c r="A2915" s="6" t="inlineStr">
        <is>
          <t>04世界起源与轮转</t>
        </is>
      </c>
      <c r="B2915" s="6" t="inlineStr">
        <is>
          <t>07极乐世界</t>
        </is>
      </c>
      <c r="C2915" s="6" t="inlineStr">
        <is>
          <t>01极乐世界的众生与环境</t>
        </is>
      </c>
      <c r="D2915" s="6" t="inlineStr">
        <is>
          <t>03极乐九品众生</t>
        </is>
      </c>
      <c r="E2915" s="6" t="inlineStr">
        <is>
          <t>极乐众生-1身体意识</t>
        </is>
      </c>
      <c r="F2915" s="7">
        <f>YEAR(G2915)</f>
        <v/>
      </c>
      <c r="G2915" s="9" t="n">
        <v>45434</v>
      </c>
      <c r="H2915" s="6" t="inlineStr">
        <is>
          <t>麦花香158：2024-05-22 18:05
请问师父，我们在极乐世界是以肉身的形式存在，还是以阳神的形式存在呢？</t>
        </is>
      </c>
      <c r="I2915" s="6" t="inlineStr">
        <is>
          <t>Taiguanglin：
麦花香，极乐世界是以肉身形式存在的吗？下面两个世界——欲界定和初禅，对应的是下品下生和下品中生，这里众生是有肉身的，再往上是阳神状态的生命体。</t>
        </is>
      </c>
      <c r="J2915" s="7" t="n">
        <v>2375</v>
      </c>
    </row>
    <row r="2916" ht="159.5" customHeight="1" s="66">
      <c r="A2916" s="6" t="inlineStr">
        <is>
          <t>06修福积功德</t>
        </is>
      </c>
      <c r="B2916" s="6" t="inlineStr">
        <is>
          <t>03放生</t>
        </is>
      </c>
      <c r="C2916" s="6" t="inlineStr">
        <is>
          <t>01放生的利益及原理</t>
        </is>
      </c>
      <c r="F2916" s="7">
        <f>YEAR(G2916)</f>
        <v/>
      </c>
      <c r="G2916" s="9" t="n">
        <v>45434</v>
      </c>
      <c r="H2916" s="6" t="inlineStr">
        <is>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is>
      </c>
      <c r="I2916" s="6" t="inlineStr">
        <is>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is>
      </c>
      <c r="J2916" s="7" t="n">
        <v>2376</v>
      </c>
    </row>
    <row r="2917" ht="203" customHeight="1" s="66">
      <c r="A2917" s="6" t="inlineStr">
        <is>
          <t>02羯磨(业）</t>
        </is>
      </c>
      <c r="B2917" s="6" t="inlineStr">
        <is>
          <t>04消业的方法</t>
        </is>
      </c>
      <c r="C2917" s="6" t="inlineStr">
        <is>
          <t>01消业/转业的逻辑与表现</t>
        </is>
      </c>
      <c r="E2917" s="6" t="inlineStr">
        <is>
          <t>消业
必须互动</t>
        </is>
      </c>
      <c r="F2917" s="7">
        <f>YEAR(G2917)</f>
        <v/>
      </c>
      <c r="G2917" s="9" t="n">
        <v>45434</v>
      </c>
      <c r="H2917" s="6" t="inlineStr">
        <is>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is>
      </c>
      <c r="I2917" s="6" t="inlineStr">
        <is>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is>
      </c>
      <c r="J2917" s="7" t="n">
        <v>2377</v>
      </c>
    </row>
    <row r="2918" ht="304.5" customHeight="1" s="66">
      <c r="A2918" s="6" t="inlineStr">
        <is>
          <t>02羯磨(业）</t>
        </is>
      </c>
      <c r="B2918" s="6" t="inlineStr">
        <is>
          <t>04消业的方法</t>
        </is>
      </c>
      <c r="C2918" s="6" t="inlineStr">
        <is>
          <t>02凡夫消业</t>
        </is>
      </c>
      <c r="F2918" s="7">
        <f>YEAR(G2918)</f>
        <v/>
      </c>
      <c r="G2918" s="9" t="n">
        <v>45434</v>
      </c>
      <c r="H2918" s="6" t="inlineStr">
        <is>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is>
      </c>
      <c r="I2918" s="6" t="inlineStr">
        <is>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is>
      </c>
      <c r="J2918" s="7" t="n">
        <v>2378</v>
      </c>
    </row>
    <row r="2919" ht="188.5" customHeight="1" s="66">
      <c r="A2919" s="6" t="inlineStr">
        <is>
          <t>11禅定</t>
        </is>
      </c>
      <c r="B2919" s="6" t="inlineStr">
        <is>
          <t>02禅修法门</t>
        </is>
      </c>
      <c r="C2919" s="6" t="inlineStr">
        <is>
          <t>04念佛</t>
        </is>
      </c>
      <c r="D2919" s="6" t="inlineStr">
        <is>
          <t>04念佛与念经/念咒</t>
        </is>
      </c>
      <c r="E2919" s="6" t="inlineStr">
        <is>
          <t>念经vs念佛vs.念咒</t>
        </is>
      </c>
      <c r="F2919" s="7">
        <f>YEAR(G2919)</f>
        <v/>
      </c>
      <c r="G2919" s="9" t="n">
        <v>45434</v>
      </c>
      <c r="H2919" s="6" t="inlineStr">
        <is>
          <t>掌南飞：2024-05-22 02:41
2、既然所有的咒语都是连接后面的佛菩萨，那直接念佛菩萨名号不就行了，为什么还要念咒语呢？咒语存在的意义只是为了对治文字妄想吗？师父可以讲讲《大悲咒》和《楞严咒》里面的意思吗？感谢回答！</t>
        </is>
      </c>
      <c r="I2919" s="6" t="inlineStr">
        <is>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is>
      </c>
      <c r="J2919" s="7" t="n">
        <v>2379</v>
      </c>
    </row>
    <row r="2920" ht="145" customHeight="1" s="66">
      <c r="A2920" s="6" t="inlineStr">
        <is>
          <t>07念诵经咒</t>
        </is>
      </c>
      <c r="B2920" s="6" t="inlineStr">
        <is>
          <t>04为其他众生念诵</t>
        </is>
      </c>
      <c r="C2920" s="6" t="inlineStr">
        <is>
          <t>02他人或其冤亲债主</t>
        </is>
      </c>
      <c r="F2920" s="7">
        <f>YEAR(G2920)</f>
        <v/>
      </c>
      <c r="G2920" s="9" t="n">
        <v>45434</v>
      </c>
      <c r="H2920" s="6" t="inlineStr">
        <is>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is>
      </c>
      <c r="I2920" s="6" t="inlineStr">
        <is>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is>
      </c>
      <c r="J2920" s="7" t="n">
        <v>2380</v>
      </c>
    </row>
    <row r="2921" ht="203" customHeight="1" s="66">
      <c r="A2921" s="6" t="inlineStr">
        <is>
          <t>12佛门修行</t>
        </is>
      </c>
      <c r="B2921" s="6" t="inlineStr">
        <is>
          <t>07修行与生活</t>
        </is>
      </c>
      <c r="C2921" s="6" t="inlineStr">
        <is>
          <t>01修行人的生活态度</t>
        </is>
      </c>
      <c r="F2921" s="7">
        <f>YEAR(G2921)</f>
        <v/>
      </c>
      <c r="G2921" s="9" t="n">
        <v>45434</v>
      </c>
      <c r="H2921" s="6" t="inlineStr">
        <is>
          <t>小Tai粉：2024/5/22
回答前两天师父问题，今年22岁。
1、师父可不可以分享一些经商和与人打交道的方法，有什么好行业推荐。</t>
        </is>
      </c>
      <c r="I2921" s="6" t="inlineStr">
        <is>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is>
      </c>
      <c r="J2921" s="7" t="n">
        <v>2381</v>
      </c>
    </row>
    <row r="2922" ht="409.5" customHeight="1" s="66">
      <c r="A2922" s="6" t="inlineStr">
        <is>
          <t>12佛门修行</t>
        </is>
      </c>
      <c r="B2922" s="6" t="inlineStr">
        <is>
          <t>07修行与生活</t>
        </is>
      </c>
      <c r="C2922" s="6" t="inlineStr">
        <is>
          <t>01修行人的生活态度</t>
        </is>
      </c>
      <c r="F2922" s="7">
        <f>YEAR(G2922)</f>
        <v/>
      </c>
      <c r="G2922" s="9" t="n">
        <v>45434</v>
      </c>
      <c r="H2922" s="6" t="inlineStr">
        <is>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is>
      </c>
      <c r="I2922" s="6" t="inlineStr">
        <is>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is>
      </c>
      <c r="J2922" s="7" t="n">
        <v>2382</v>
      </c>
    </row>
    <row r="2923" ht="43.5" customHeight="1" s="66">
      <c r="A2923" s="6" t="inlineStr">
        <is>
          <t>04世界起源与轮转</t>
        </is>
      </c>
      <c r="B2923" s="6" t="inlineStr">
        <is>
          <t>01起源</t>
        </is>
      </c>
      <c r="C2923" s="6" t="inlineStr">
        <is>
          <t>02初佛的跌落</t>
        </is>
      </c>
      <c r="E2923" s="6" t="inlineStr">
        <is>
          <t>初佛跌落</t>
        </is>
      </c>
      <c r="F2923" s="7">
        <f>YEAR(G2923)</f>
        <v/>
      </c>
      <c r="G2923" s="9" t="n">
        <v>45434</v>
      </c>
      <c r="H2923" s="6" t="inlineStr">
        <is>
          <t>小Tai粉：22/05/2024
3、佛堕落的过程是不是有点像熵增，我们修行像逆熵增，熵减一样？</t>
        </is>
      </c>
      <c r="I2923" s="6" t="inlineStr">
        <is>
          <t>Taiguanglin：
熵增、熵减的问题，你这么认为也可以，你怎么理解佛法都行，不要理解反了就行。</t>
        </is>
      </c>
      <c r="J2923" s="7" t="n">
        <v>2383</v>
      </c>
    </row>
    <row r="2924" ht="130.5" customHeight="1" s="66">
      <c r="A2924" s="6" t="inlineStr">
        <is>
          <t>02羯磨(业）</t>
        </is>
      </c>
      <c r="B2924" s="6" t="inlineStr">
        <is>
          <t>04消业的方法</t>
        </is>
      </c>
      <c r="C2924" s="6" t="inlineStr">
        <is>
          <t>01消业/转业的逻辑与表现</t>
        </is>
      </c>
      <c r="E2924" s="6" t="inlineStr">
        <is>
          <t>消业原理</t>
        </is>
      </c>
      <c r="F2924" s="7">
        <f>YEAR(G2924)</f>
        <v/>
      </c>
      <c r="G2924" s="9" t="n">
        <v>45434</v>
      </c>
      <c r="H2924" s="6" t="inlineStr">
        <is>
          <t>Momo：22/05/2024
请问太师：有人说受报的时候如果有一丝嗔恨心，这个业就消不了，那这样的话凡夫永远都无法消业，只有达到阿罗汉的层次才能消业。</t>
        </is>
      </c>
      <c r="I2924" s="6" t="inlineStr">
        <is>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is>
      </c>
      <c r="J2924" s="7" t="n">
        <v>2384</v>
      </c>
    </row>
    <row r="2925" ht="130.5" customHeight="1" s="66">
      <c r="A2925" s="6" t="inlineStr">
        <is>
          <t>01自性与意识</t>
        </is>
      </c>
      <c r="B2925" s="6" t="inlineStr">
        <is>
          <t>02初始设定2.初妄无因</t>
        </is>
      </c>
      <c r="C2925" s="6" t="inlineStr">
        <is>
          <t>02意识的结构/万物唯心造</t>
        </is>
      </c>
      <c r="E2925" s="6" t="inlineStr">
        <is>
          <t>万物唯心造</t>
        </is>
      </c>
      <c r="F2925" s="7">
        <f>YEAR(G2925)</f>
        <v/>
      </c>
      <c r="G2925" s="9" t="n">
        <v>45434</v>
      </c>
      <c r="H2925" s="6" t="inlineStr">
        <is>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is>
      </c>
      <c r="I2925" s="6" t="inlineStr">
        <is>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is>
      </c>
      <c r="J2925" s="7" t="n">
        <v>2385</v>
      </c>
    </row>
    <row r="2926" ht="145" customHeight="1" s="66">
      <c r="A2926" s="6" t="inlineStr">
        <is>
          <t>02羯磨(业）</t>
        </is>
      </c>
      <c r="B2926" s="6" t="inlineStr">
        <is>
          <t>05业的复杂性</t>
        </is>
      </c>
      <c r="C2926" s="6" t="inlineStr">
        <is>
          <t>02工作/职业/钱财的业</t>
        </is>
      </c>
      <c r="F2926" s="7">
        <f>YEAR(G2926)</f>
        <v/>
      </c>
      <c r="G2926" s="9" t="n">
        <v>45434</v>
      </c>
      <c r="H2926" s="6" t="inlineStr">
        <is>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is>
      </c>
      <c r="I2926" s="6" t="inlineStr">
        <is>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is>
      </c>
      <c r="J2926" s="7" t="n">
        <v>2386</v>
      </c>
    </row>
    <row r="2927" ht="290" customHeight="1" s="66">
      <c r="A2927" s="6" t="inlineStr">
        <is>
          <t>12佛门修行</t>
        </is>
      </c>
      <c r="B2927" s="6" t="inlineStr">
        <is>
          <t>07修行与生活</t>
        </is>
      </c>
      <c r="C2927" s="6" t="inlineStr">
        <is>
          <t>04梦境</t>
        </is>
      </c>
      <c r="D2927" s="6" t="inlineStr">
        <is>
          <t>01解梦</t>
        </is>
      </c>
      <c r="F2927" s="7">
        <f>YEAR(G2927)</f>
        <v/>
      </c>
      <c r="G2927" s="9" t="n">
        <v>45434</v>
      </c>
      <c r="H2927" s="6" t="inlineStr">
        <is>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is>
      </c>
      <c r="I2927" s="6" t="inlineStr">
        <is>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is>
      </c>
      <c r="J2927" s="7" t="n">
        <v>2387</v>
      </c>
    </row>
    <row r="2928" ht="145" customHeight="1" s="66">
      <c r="A2928" s="6" t="inlineStr">
        <is>
          <t>12佛门修行</t>
        </is>
      </c>
      <c r="B2928" s="6" t="inlineStr">
        <is>
          <t>07修行与生活</t>
        </is>
      </c>
      <c r="C2928" s="6" t="inlineStr">
        <is>
          <t>05幻觉/灵异事件</t>
        </is>
      </c>
      <c r="F2928" s="7">
        <f>YEAR(G2928)</f>
        <v/>
      </c>
      <c r="G2928" s="9" t="n">
        <v>45434</v>
      </c>
      <c r="H2928" s="6" t="inlineStr">
        <is>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is>
      </c>
      <c r="I2928" s="6" t="inlineStr">
        <is>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is>
      </c>
      <c r="J2928" s="7" t="n">
        <v>2388</v>
      </c>
    </row>
    <row r="2929" ht="72.5" customHeight="1" s="66">
      <c r="A2929" s="6" t="inlineStr">
        <is>
          <t>11禅定</t>
        </is>
      </c>
      <c r="B2929" s="6" t="inlineStr">
        <is>
          <t>03禅定次第</t>
        </is>
      </c>
      <c r="C2929" s="6" t="inlineStr">
        <is>
          <t>02初禅</t>
        </is>
      </c>
      <c r="D2929" s="6" t="inlineStr">
        <is>
          <t>04初禅前的二次升级与三气归元</t>
        </is>
      </c>
      <c r="F2929" s="7">
        <f>YEAR(G2929)</f>
        <v/>
      </c>
      <c r="G2929" s="9" t="n">
        <v>45434</v>
      </c>
      <c r="H2929" s="6" t="inlineStr">
        <is>
          <t>Ella：22/05/2024
请教师父，打坐到头顶莲花开是在什么阶段呀？谢谢师父指导。</t>
        </is>
      </c>
      <c r="I2929" s="6" t="inlineStr">
        <is>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is>
      </c>
      <c r="J2929" s="7" t="n">
        <v>2389</v>
      </c>
    </row>
    <row r="2930" ht="101.5" customHeight="1" s="66">
      <c r="A2930" s="6" t="inlineStr">
        <is>
          <t>12佛门修行</t>
        </is>
      </c>
      <c r="B2930" s="6" t="inlineStr">
        <is>
          <t>01修行要领</t>
        </is>
      </c>
      <c r="C2930" s="6" t="inlineStr">
        <is>
          <t>03功课/时间安排</t>
        </is>
      </c>
      <c r="F2930" s="7">
        <f>YEAR(G2930)</f>
        <v/>
      </c>
      <c r="G2930" s="9" t="n">
        <v>45434</v>
      </c>
      <c r="H2930" s="6" t="inlineStr">
        <is>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is>
      </c>
      <c r="I2930" s="6" t="inlineStr">
        <is>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is>
      </c>
      <c r="J2930" s="7" t="n">
        <v>2390</v>
      </c>
    </row>
    <row r="2931" ht="101.5" customHeight="1" s="66">
      <c r="A2931" s="6" t="inlineStr">
        <is>
          <t>04世界起源与轮转</t>
        </is>
      </c>
      <c r="B2931" s="6" t="inlineStr">
        <is>
          <t>08娑婆世界</t>
        </is>
      </c>
      <c r="C2931" s="6" t="inlineStr">
        <is>
          <t>05极乐传法活动</t>
        </is>
      </c>
      <c r="F2931" s="7">
        <f>YEAR(G2931)</f>
        <v/>
      </c>
      <c r="G2931" s="9" t="n">
        <v>45434</v>
      </c>
      <c r="H2931" s="6" t="inlineStr">
        <is>
          <t>莫西：2024/5/22
师父曾说过大势至菩萨在这个地球安静地消业。我们这个地球是十万亿小世界的其中之一。所以人寿100岁的小世界肯定不是只有地球吧！ 在很多人寿100岁的小世界中，为啥就选中地球了呢？</t>
        </is>
      </c>
      <c r="I2931" s="6" t="inlineStr">
        <is>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is>
      </c>
      <c r="J2931" s="7" t="n">
        <v>2391</v>
      </c>
    </row>
    <row r="2932" ht="72.5" customHeight="1" s="66">
      <c r="A2932" s="6" t="inlineStr">
        <is>
          <t>07念诵经咒</t>
        </is>
      </c>
      <c r="B2932" s="6" t="inlineStr">
        <is>
          <t>05有关佛经</t>
        </is>
      </c>
      <c r="C2932" s="6" t="inlineStr">
        <is>
          <t>03具体经咒</t>
        </is>
      </c>
      <c r="D2932" s="6" t="inlineStr">
        <is>
          <t>10大悲咒/六字大明咒/白衣大士神咒</t>
        </is>
      </c>
      <c r="F2932" s="7">
        <f>YEAR(G2932)</f>
        <v/>
      </c>
      <c r="G2932" s="9" t="n">
        <v>45434</v>
      </c>
      <c r="H2932" s="6" t="inlineStr">
        <is>
          <t>我在树下：22/05/2024
1、想听师父念《大悲咒》，作为自己念咒修行的究极参考。</t>
        </is>
      </c>
      <c r="I2932" s="6" t="inlineStr">
        <is>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is>
      </c>
      <c r="J2932" s="7" t="n">
        <v>2392</v>
      </c>
    </row>
    <row r="2933" ht="58" customHeight="1" s="66">
      <c r="A2933" s="6" t="inlineStr">
        <is>
          <t>12佛门修行</t>
        </is>
      </c>
      <c r="B2933" s="6" t="inlineStr">
        <is>
          <t>01修行要领</t>
        </is>
      </c>
      <c r="C2933" s="6" t="inlineStr">
        <is>
          <t>07佛缘与根器/前世修行/功力</t>
        </is>
      </c>
      <c r="F2933" s="7">
        <f>YEAR(G2933)</f>
        <v/>
      </c>
      <c r="G2933" s="9" t="n">
        <v>45434</v>
      </c>
      <c r="H2933" s="6" t="inlineStr">
        <is>
          <t>我在树下：2024/5/22
2、一个人根器的好坏，是以什么作为评判的标准？恶业和善业的总量，再加上一些其他的特殊因素？</t>
        </is>
      </c>
      <c r="I2933" s="6" t="inlineStr">
        <is>
          <t>Taiguanglin：
一个人的根器好坏是以什么作为评判？当然善业恶业的总量是要看的，其次是你妄想、分别、执着的程度，就是习气的程度。用业和习气这两个来看。</t>
        </is>
      </c>
      <c r="J2933" s="7" t="n">
        <v>2393</v>
      </c>
    </row>
    <row r="2934" ht="101.5" customHeight="1" s="66">
      <c r="A2934" s="6" t="inlineStr">
        <is>
          <t>02羯磨(业）</t>
        </is>
      </c>
      <c r="B2934" s="6" t="inlineStr">
        <is>
          <t>06业障病</t>
        </is>
      </c>
      <c r="C2934" s="6" t="inlineStr">
        <is>
          <t>01疾病的原因及应对</t>
        </is>
      </c>
      <c r="F2934" s="7">
        <f>YEAR(G2934)</f>
        <v/>
      </c>
      <c r="G2934" s="9" t="n">
        <v>45434</v>
      </c>
      <c r="H2934" s="6" t="inlineStr">
        <is>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is>
      </c>
      <c r="I2934" s="6" t="inlineStr">
        <is>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is>
      </c>
      <c r="J2934" s="7" t="n">
        <v>2394</v>
      </c>
    </row>
    <row r="2935" ht="130.5" customHeight="1" s="66">
      <c r="A2935" s="6" t="inlineStr">
        <is>
          <t>12佛门修行</t>
        </is>
      </c>
      <c r="B2935" s="6" t="inlineStr">
        <is>
          <t>01修行要领</t>
        </is>
      </c>
      <c r="C2935" s="6" t="inlineStr">
        <is>
          <t>02应对懈怠退转/修行进步</t>
        </is>
      </c>
      <c r="F2935" s="7">
        <f>YEAR(G2935)</f>
        <v/>
      </c>
      <c r="G2935" s="9" t="n">
        <v>45434</v>
      </c>
      <c r="H2935" s="6" t="inlineStr">
        <is>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is>
      </c>
      <c r="I2935" s="6" t="inlineStr">
        <is>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is>
      </c>
      <c r="J2935" s="7" t="n">
        <v>2395</v>
      </c>
    </row>
    <row r="2936" ht="101.5" customHeight="1" s="66">
      <c r="A2936" s="6" t="inlineStr">
        <is>
          <t>10双盘</t>
        </is>
      </c>
      <c r="B2936" s="6" t="inlineStr">
        <is>
          <t>03伤病与修复</t>
        </is>
      </c>
      <c r="C2936" s="6" t="inlineStr">
        <is>
          <t>03修复的范围与极限</t>
        </is>
      </c>
      <c r="F2936" s="7">
        <f>YEAR(G2936)</f>
        <v/>
      </c>
      <c r="G2936" s="9" t="n">
        <v>45434</v>
      </c>
      <c r="H2936" s="6" t="inlineStr">
        <is>
          <t>SNZYLG：2024/5/22
太师父好！
1、按照师父开示修行方法，修到双盘时间3到4个小时后，气机是否可以出现并修复好身体的所有潜在和已有疾病？是否有一些大病是发现和修复不了的？从而不能进一步提升修行高度。</t>
        </is>
      </c>
      <c r="I2936" s="6" t="inlineStr">
        <is>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is>
      </c>
      <c r="J2936" s="7" t="n">
        <v>2396</v>
      </c>
    </row>
    <row r="2937" ht="43.5" customHeight="1" s="66">
      <c r="A2937" s="6" t="inlineStr">
        <is>
          <t>11禅定</t>
        </is>
      </c>
      <c r="B2937" s="6" t="inlineStr">
        <is>
          <t>02禅修法门</t>
        </is>
      </c>
      <c r="C2937" s="6" t="inlineStr">
        <is>
          <t>08习禅须知</t>
        </is>
      </c>
      <c r="D2937" s="6" t="inlineStr">
        <is>
          <t>03应对幻觉与妄想</t>
        </is>
      </c>
      <c r="F2937" s="7">
        <f>YEAR(G2937)</f>
        <v/>
      </c>
      <c r="G2937" s="9" t="n">
        <v>45434</v>
      </c>
      <c r="H2937" s="6" t="inlineStr">
        <is>
          <t>SNZYLG：2024/5/22
2、入静后有时看到过去去过的地方，是否有可能看到那个地方现在真实的场景？都是记忆里过去虚幻的场景吗？</t>
        </is>
      </c>
      <c r="I2937" s="6" t="inlineStr">
        <is>
          <t>Taiguanglin：
第二个问题，十年前说过了，在定中看到的一切妄想都是假像，不要去管。你这个入静连入定都不算，你管里边出现什么？</t>
        </is>
      </c>
      <c r="J2937" s="7" t="n">
        <v>2397</v>
      </c>
    </row>
    <row r="2938" ht="174" customHeight="1" s="66">
      <c r="A2938" s="6" t="inlineStr">
        <is>
          <t>04世界起源与轮转</t>
        </is>
      </c>
      <c r="B2938" s="6" t="inlineStr">
        <is>
          <t>08娑婆世界</t>
        </is>
      </c>
      <c r="C2938" s="6" t="inlineStr">
        <is>
          <t>04魔王</t>
        </is>
      </c>
      <c r="F2938" s="7">
        <f>YEAR(G2938)</f>
        <v/>
      </c>
      <c r="G2938" s="9" t="n">
        <v>45434</v>
      </c>
      <c r="H2938" s="6" t="inlineStr">
        <is>
          <t>无无：2024/5/22
1、现实世界中是鼓励刺激人们消费的（贪欲）；是打压排除异己的（杀、争、控制欲），那么人王和魔王有何区别？</t>
        </is>
      </c>
      <c r="I2938" s="6" t="inlineStr">
        <is>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is>
      </c>
      <c r="J2938" s="7" t="n">
        <v>2398</v>
      </c>
    </row>
    <row r="2939" ht="145" customHeight="1" s="66">
      <c r="A2939" s="6" t="inlineStr">
        <is>
          <t>04世界起源与轮转</t>
        </is>
      </c>
      <c r="B2939" s="6" t="inlineStr">
        <is>
          <t>08娑婆世界</t>
        </is>
      </c>
      <c r="C2939" s="6" t="inlineStr">
        <is>
          <t>06娑婆剧本</t>
        </is>
      </c>
      <c r="D2939" s="6" t="inlineStr">
        <is>
          <t>02世界刷新/时间变快</t>
        </is>
      </c>
      <c r="F2939" s="7">
        <f>YEAR(G2939)</f>
        <v/>
      </c>
      <c r="G2939" s="9" t="n">
        <v>45434</v>
      </c>
      <c r="H2939" s="6" t="inlineStr">
        <is>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is>
      </c>
      <c r="I2939" s="6" t="inlineStr">
        <is>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is>
      </c>
      <c r="J2939" s="7" t="n">
        <v>2399</v>
      </c>
    </row>
    <row r="2940" ht="116" customHeight="1" s="66">
      <c r="A2940" s="6" t="inlineStr">
        <is>
          <t>02羯磨(业）</t>
        </is>
      </c>
      <c r="B2940" s="6" t="inlineStr">
        <is>
          <t>06业障病</t>
        </is>
      </c>
      <c r="C2940" s="6" t="inlineStr">
        <is>
          <t>08妇产科/月子病/男科/泌尿系统</t>
        </is>
      </c>
      <c r="F2940" s="7">
        <f>YEAR(G2940)</f>
        <v/>
      </c>
      <c r="G2940" s="9" t="n">
        <v>45434</v>
      </c>
      <c r="H2940" s="6" t="inlineStr">
        <is>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is>
      </c>
      <c r="I2940" s="6" t="inlineStr">
        <is>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is>
      </c>
      <c r="J2940" s="7" t="n">
        <v>2400</v>
      </c>
    </row>
    <row r="2941" ht="275.5" customHeight="1" s="66">
      <c r="A2941" s="6" t="inlineStr">
        <is>
          <t>12佛门修行</t>
        </is>
      </c>
      <c r="B2941" s="6" t="inlineStr">
        <is>
          <t>01修行要领</t>
        </is>
      </c>
      <c r="C2941" s="6" t="inlineStr">
        <is>
          <t>06一门深入/杂修</t>
        </is>
      </c>
      <c r="F2941" s="7">
        <f>YEAR(G2941)</f>
        <v/>
      </c>
      <c r="G2941" s="9" t="n">
        <v>45434</v>
      </c>
      <c r="H2941" s="6" t="inlineStr">
        <is>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is>
      </c>
      <c r="I2941" s="6" t="inlineStr">
        <is>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is>
      </c>
      <c r="J2941" s="7" t="n">
        <v>2401</v>
      </c>
    </row>
    <row r="2942" ht="58" customHeight="1" s="66">
      <c r="A2942" s="6" t="inlineStr">
        <is>
          <t>07念诵经咒</t>
        </is>
      </c>
      <c r="B2942" s="6" t="inlineStr">
        <is>
          <t>05有关佛经</t>
        </is>
      </c>
      <c r="C2942" s="6" t="inlineStr">
        <is>
          <t>01印经与流通/保存/笔记/翻译</t>
        </is>
      </c>
      <c r="F2942" s="7">
        <f>YEAR(G2942)</f>
        <v/>
      </c>
      <c r="G2942" s="9" t="n">
        <v>45434</v>
      </c>
      <c r="H2942" s="6" t="inlineStr">
        <is>
          <t>萌萌兔：22/05/2024
2、看有助印经书的，有的是助印白话文经书，总觉得白话文似乎不太好，不知道这想法对不对？</t>
        </is>
      </c>
      <c r="I2942" s="6" t="inlineStr">
        <is>
          <t>Taiguanglin：
印经的事情，你觉得助印白话文不太好，那不要印白话文，你去印正常的纯经书就可以了，你有这个想法你就这么做。我个人认为不管白话文、原文，都有功德的，没有什么差别。</t>
        </is>
      </c>
      <c r="J2942" s="7" t="n">
        <v>2402</v>
      </c>
    </row>
    <row r="2943" ht="87" customHeight="1" s="66">
      <c r="A2943" s="6" t="inlineStr">
        <is>
          <t>08腹式呼吸</t>
        </is>
      </c>
      <c r="B2943" s="6" t="inlineStr">
        <is>
          <t>04练成的标准</t>
        </is>
      </c>
      <c r="C2943" s="6" t="inlineStr">
        <is>
          <t>02平时也用腹式呼吸</t>
        </is>
      </c>
      <c r="F2943" s="7">
        <f>YEAR(G2943)</f>
        <v/>
      </c>
      <c r="G2943" s="9" t="n">
        <v>45434</v>
      </c>
      <c r="H2943" s="6" t="inlineStr">
        <is>
          <t>月月：2024/5/22
请问师父， 
1、腹式呼吸练成的标准是什么呢？平时不刻意练的时候身体自然腹式呼吸算吗？还是需要每分钟呼吸次数低到多少次？</t>
        </is>
      </c>
      <c r="I2943" s="6" t="inlineStr">
        <is>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is>
      </c>
      <c r="J2943" s="7" t="n">
        <v>2403</v>
      </c>
    </row>
    <row r="2944" ht="72.5" customHeight="1" s="66">
      <c r="A2944" s="6" t="inlineStr">
        <is>
          <t>11禅定</t>
        </is>
      </c>
      <c r="B2944" s="6" t="inlineStr">
        <is>
          <t>02禅修法门</t>
        </is>
      </c>
      <c r="C2944" s="6" t="inlineStr">
        <is>
          <t>06参思情/疑情</t>
        </is>
      </c>
      <c r="D2944" s="6" t="inlineStr">
        <is>
          <t>04参思情的方法</t>
        </is>
      </c>
      <c r="F2944" s="7">
        <f>YEAR(G2944)</f>
        <v/>
      </c>
      <c r="G2944" s="9" t="n">
        <v>45434</v>
      </c>
      <c r="H2944" s="6" t="inlineStr">
        <is>
          <t>月月：2024/5/22
2、我现在打坐前半个小时能思佛。后面20分钟思不起来，观也烦躁，但耳根圆通的听还比较静心。可以先这么混合着修吗？</t>
        </is>
      </c>
      <c r="I2944" s="6" t="inlineStr">
        <is>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is>
      </c>
      <c r="J2944" s="7" t="n">
        <v>2404</v>
      </c>
    </row>
    <row r="2945" ht="87" customHeight="1" s="66">
      <c r="A2945" s="6" t="inlineStr">
        <is>
          <t>08腹式呼吸</t>
        </is>
      </c>
      <c r="B2945" s="6" t="inlineStr">
        <is>
          <t>03身体的反应</t>
        </is>
      </c>
      <c r="C2945" s="6" t="inlineStr">
        <is>
          <t>02胸闷/心痛/缺氧</t>
        </is>
      </c>
      <c r="F2945" s="7">
        <f>YEAR(G2945)</f>
        <v/>
      </c>
      <c r="G2945" s="9" t="n">
        <v>45434</v>
      </c>
      <c r="H2945" s="6" t="inlineStr">
        <is>
          <t>烁：2024/5/22
请教师父，呼吸不显著，不时嗳气，包括空腹时，感觉膻中层层包裹，气体是这里产生的。这种情况顺其自然吗？是一个阶段吗，会持续多久？还是应刻意练腹式呼吸？感恩。</t>
        </is>
      </c>
      <c r="I2945" s="6" t="inlineStr">
        <is>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is>
      </c>
      <c r="J2945" s="7" t="n">
        <v>2405</v>
      </c>
    </row>
    <row r="2946" ht="101.5" customHeight="1" s="66">
      <c r="A2946" s="6" t="inlineStr">
        <is>
          <t>07念诵经咒</t>
        </is>
      </c>
      <c r="B2946" s="6" t="inlineStr">
        <is>
          <t>04为其他众生念诵</t>
        </is>
      </c>
      <c r="C2946" s="6" t="inlineStr">
        <is>
          <t>01亡人/鬼道众生</t>
        </is>
      </c>
      <c r="F2946" s="7">
        <f>YEAR(G2946)</f>
        <v/>
      </c>
      <c r="G2946" s="9" t="n">
        <v>45434</v>
      </c>
      <c r="H2946" s="6" t="inlineStr">
        <is>
          <t>炳麟：2024/5/22
师父，你之前说鬼可以读心，在默读的情况下回向，冤亲债主可以收到经。我想问默读的话，旁听的鬼道众生能听到吗？（非冤亲债主纯捡漏儿）旁听的护法也能听到默读吗？</t>
        </is>
      </c>
      <c r="I2946" s="6" t="inlineStr">
        <is>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is>
      </c>
      <c r="J2946" s="7" t="n">
        <v>2406</v>
      </c>
    </row>
    <row r="2947" ht="261" customHeight="1" s="66">
      <c r="A2947" s="6" t="inlineStr">
        <is>
          <t>12佛门修行</t>
        </is>
      </c>
      <c r="B2947" s="6" t="inlineStr">
        <is>
          <t>01修行要领</t>
        </is>
      </c>
      <c r="C2947" s="6" t="inlineStr">
        <is>
          <t>01目标/重点/态度/信心</t>
        </is>
      </c>
      <c r="F2947" s="7">
        <f>YEAR(G2947)</f>
        <v/>
      </c>
      <c r="G2947" s="9" t="n">
        <v>45434</v>
      </c>
      <c r="H2947" s="6" t="inlineStr">
        <is>
          <t>奇迹：22/05/2024
修行的动力主要来自哪里？如何能让自己有精进修行的心态？</t>
        </is>
      </c>
      <c r="I2947" s="6" t="inlineStr">
        <is>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is>
      </c>
      <c r="J2947" s="7" t="n">
        <v>2407</v>
      </c>
    </row>
    <row r="2948" ht="159.5" customHeight="1" s="66">
      <c r="A2948" s="6" t="inlineStr">
        <is>
          <t>04世界起源与轮转</t>
        </is>
      </c>
      <c r="B2948" s="6" t="inlineStr">
        <is>
          <t>03设计</t>
        </is>
      </c>
      <c r="C2948" s="6" t="inlineStr">
        <is>
          <t>02宗教/唯物</t>
        </is>
      </c>
      <c r="E2948" s="6" t="inlineStr">
        <is>
          <t>宗教</t>
        </is>
      </c>
      <c r="F2948" s="7">
        <f>YEAR(G2948)</f>
        <v/>
      </c>
      <c r="G2948" s="9" t="n">
        <v>45434</v>
      </c>
      <c r="H2948" s="6" t="inlineStr">
        <is>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is>
      </c>
      <c r="I2948" s="6" t="inlineStr">
        <is>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is>
      </c>
      <c r="J2948" s="7" t="n">
        <v>2408</v>
      </c>
    </row>
    <row r="2949" ht="72.5" customHeight="1" s="66">
      <c r="A2949" s="6" t="inlineStr">
        <is>
          <t>07念诵经咒</t>
        </is>
      </c>
      <c r="B2949" s="6" t="inlineStr">
        <is>
          <t>05有关佛经</t>
        </is>
      </c>
      <c r="C2949" s="6" t="inlineStr">
        <is>
          <t>03具体经咒</t>
        </is>
      </c>
      <c r="D2949" s="6" t="inlineStr">
        <is>
          <t>02心经/金刚经</t>
        </is>
      </c>
      <c r="F2949" s="7">
        <f>YEAR(G2949)</f>
        <v/>
      </c>
      <c r="G2949" s="9" t="n">
        <v>45434</v>
      </c>
      <c r="H2949" s="6" t="inlineStr">
        <is>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is>
      </c>
      <c r="I2949" s="6" t="inlineStr">
        <is>
          <t>Taiguanglin：
青骢踏露行，至少谢谢你，这第一句话，我得感谢你。
第二个《金刚经》最后一句话倒字，我觉得这是纯粹的巧合而已。</t>
        </is>
      </c>
      <c r="J2949" s="7" t="n">
        <v>2409</v>
      </c>
    </row>
    <row r="2950" ht="87" customHeight="1" s="66">
      <c r="A2950" s="6" t="inlineStr">
        <is>
          <t>05戒行</t>
        </is>
      </c>
      <c r="B2950" s="6" t="inlineStr">
        <is>
          <t>02素食与饮食</t>
        </is>
      </c>
      <c r="C2950" s="6" t="inlineStr">
        <is>
          <t>02肉边菜/净肉/请客/烧荤菜</t>
        </is>
      </c>
      <c r="F2950" s="7">
        <f>YEAR(G2950)</f>
        <v/>
      </c>
      <c r="G2950" s="9" t="n">
        <v>45434</v>
      </c>
      <c r="H2950" s="6" t="inlineStr">
        <is>
          <t>青骢踏露行：2024/5/22
二是有时候三净五净肉要是不吃就只能倒掉浪费了，吃或浪费，哪个恶果更大？</t>
        </is>
      </c>
      <c r="I2950" s="6" t="inlineStr">
        <is>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is>
      </c>
      <c r="J2950" s="7" t="n">
        <v>2410</v>
      </c>
    </row>
    <row r="2951" ht="348" customHeight="1" s="66">
      <c r="A2951" s="6" t="inlineStr">
        <is>
          <t>04世界起源与轮转</t>
        </is>
      </c>
      <c r="B2951" s="6" t="inlineStr">
        <is>
          <t>07极乐世界</t>
        </is>
      </c>
      <c r="C2951" s="6" t="inlineStr">
        <is>
          <t>04往生极乐</t>
        </is>
      </c>
      <c r="D2951" s="6" t="inlineStr">
        <is>
          <t>02往生信愿行</t>
        </is>
      </c>
      <c r="E2951" s="6" t="inlineStr">
        <is>
          <t>往生的条件-4行</t>
        </is>
      </c>
      <c r="F2951" s="7">
        <f>YEAR(G2951)</f>
        <v/>
      </c>
      <c r="G2951" s="9" t="n">
        <v>45434</v>
      </c>
      <c r="H2951" s="6" t="inlineStr">
        <is>
          <t>空空无我：2024/5/22
师父说过，看过师父书的是前世有修行过的人，那么多世修行的人应该早去了极乐世界，怎么还在这个世界轮回？是不是去极乐世界难度不是想象那么简单呢？</t>
        </is>
      </c>
      <c r="I2951" s="6" t="inlineStr">
        <is>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is>
      </c>
      <c r="J2951" s="7" t="n">
        <v>2411</v>
      </c>
    </row>
    <row r="2952" ht="72.5" customHeight="1" s="66">
      <c r="A2952" s="6" t="inlineStr">
        <is>
          <t>06修福积功德</t>
        </is>
      </c>
      <c r="B2952" s="6" t="inlineStr">
        <is>
          <t>05功德回向</t>
        </is>
      </c>
      <c r="C2952" s="6" t="inlineStr">
        <is>
          <t>03功德的校量</t>
        </is>
      </c>
      <c r="F2952" s="7">
        <f>YEAR(G2952)</f>
        <v/>
      </c>
      <c r="G2952" s="9" t="n">
        <v>45435</v>
      </c>
      <c r="H2952" s="6" t="inlineStr">
        <is>
          <t>天才樱木花路：2024-05-23 20:19
顶礼tai师父！
1、请问功德回向给别人的冤亲债主只有1/7，回向给自己的冤亲债主就能全部回向对吗？</t>
        </is>
      </c>
      <c r="I2952" s="6" t="inlineStr">
        <is>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is>
      </c>
      <c r="J2952" s="7" t="n">
        <v>2412</v>
      </c>
    </row>
    <row r="2953" ht="406" customHeight="1" s="66">
      <c r="A2953" s="6" t="inlineStr">
        <is>
          <t>02羯磨(业）</t>
        </is>
      </c>
      <c r="B2953" s="6" t="inlineStr">
        <is>
          <t>02业与结缘</t>
        </is>
      </c>
      <c r="C2953" s="6" t="inlineStr">
        <is>
          <t>02业缘与佛缘不同</t>
        </is>
      </c>
      <c r="F2953" s="7">
        <f>YEAR(G2953)</f>
        <v/>
      </c>
      <c r="G2953" s="9" t="n">
        <v>45435</v>
      </c>
      <c r="H2953" s="6" t="inlineStr">
        <is>
          <t>天才樱木花路：2024-05-23 20:19
2、前天师父说碰到阿罗汉让他布施，他不一定布施，那由此造成了情绪的话是不是就结了一段业缘需要了？</t>
        </is>
      </c>
      <c r="I2953" s="6" t="inlineStr">
        <is>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is>
      </c>
      <c r="J2953" s="7" t="n">
        <v>2413</v>
      </c>
    </row>
    <row r="2954" ht="130.5" customHeight="1" s="66">
      <c r="A2954" s="6" t="inlineStr">
        <is>
          <t>04世界起源与轮转</t>
        </is>
      </c>
      <c r="B2954" s="6" t="inlineStr">
        <is>
          <t>04众生轮转</t>
        </is>
      </c>
      <c r="C2954" s="6" t="inlineStr">
        <is>
          <t>07超度亡灵</t>
        </is>
      </c>
      <c r="E2954" s="6" t="inlineStr">
        <is>
          <t>超度亡灵</t>
        </is>
      </c>
      <c r="F2954" s="7">
        <f>YEAR(G2954)</f>
        <v/>
      </c>
      <c r="G2954" s="9" t="n">
        <v>45435</v>
      </c>
      <c r="H2954" s="6" t="inlineStr">
        <is>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is>
      </c>
      <c r="I2954" s="6" t="inlineStr">
        <is>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is>
      </c>
      <c r="J2954" s="7" t="n">
        <v>2414</v>
      </c>
    </row>
    <row r="2955" ht="101.5" customHeight="1" s="66">
      <c r="A2955" s="6" t="inlineStr">
        <is>
          <t>05戒行</t>
        </is>
      </c>
      <c r="B2955" s="6" t="inlineStr">
        <is>
          <t>01戒杀</t>
        </is>
      </c>
      <c r="C2955" s="6" t="inlineStr">
        <is>
          <t>06杀戒成就/破戒的标准</t>
        </is>
      </c>
      <c r="F2955" s="7">
        <f>YEAR(G2955)</f>
        <v/>
      </c>
      <c r="G2955" s="9" t="n">
        <v>45435</v>
      </c>
      <c r="H2955" s="6" t="inlineStr">
        <is>
          <t>思佛观佛：2024-05-23 18:21
2、师父您说不吃肉七年可以去天界，我现在严格执行这个标准。就是有时候不知道有肉不小心吃了，赶紧吐出来，类似算破戒吗
师父，给孩子做有肉的饭也不行是吗？</t>
        </is>
      </c>
      <c r="I2955" s="6" t="inlineStr">
        <is>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is>
      </c>
      <c r="J2955" s="7" t="n">
        <v>2415</v>
      </c>
    </row>
    <row r="2956" ht="101.5" customHeight="1" s="66">
      <c r="A2956" s="6" t="inlineStr">
        <is>
          <t>07念诵经咒</t>
        </is>
      </c>
      <c r="B2956" s="6" t="inlineStr">
        <is>
          <t>04为其他众生念诵</t>
        </is>
      </c>
      <c r="C2956" s="6" t="inlineStr">
        <is>
          <t>02他人或其冤亲债主</t>
        </is>
      </c>
      <c r="F2956" s="7">
        <f>YEAR(G2956)</f>
        <v/>
      </c>
      <c r="G2956" s="9" t="n">
        <v>45435</v>
      </c>
      <c r="H2956" s="6" t="inlineStr">
        <is>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is>
      </c>
      <c r="I2956" s="6" t="inlineStr">
        <is>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is>
      </c>
      <c r="J2956" s="7" t="n">
        <v>2416</v>
      </c>
    </row>
    <row r="2957" ht="130.5" customHeight="1" s="66">
      <c r="A2957" s="6" t="inlineStr">
        <is>
          <t>12佛门修行</t>
        </is>
      </c>
      <c r="B2957" s="6" t="inlineStr">
        <is>
          <t>05佛教百科</t>
        </is>
      </c>
      <c r="C2957" s="6" t="inlineStr">
        <is>
          <t>02佛像/舍利/供佛/礼佛</t>
        </is>
      </c>
      <c r="F2957" s="7">
        <f>YEAR(G2957)</f>
        <v/>
      </c>
      <c r="G2957" s="9" t="n">
        <v>45435</v>
      </c>
      <c r="H2957" s="6" t="inlineStr">
        <is>
          <t>回忆助攻：2024-05-23 16:42
顶礼Tai师：
1、请师父推荐一下供佛、菩萨的仪轨。</t>
        </is>
      </c>
      <c r="I2957" s="6" t="inlineStr">
        <is>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is>
      </c>
      <c r="J2957" s="7" t="n">
        <v>2417</v>
      </c>
    </row>
    <row r="2958" ht="87" customHeight="1" s="66">
      <c r="A2958" s="6" t="inlineStr">
        <is>
          <t>04世界起源与轮转</t>
        </is>
      </c>
      <c r="B2958" s="6" t="inlineStr">
        <is>
          <t>04众生轮转</t>
        </is>
      </c>
      <c r="C2958" s="6" t="inlineStr">
        <is>
          <t>06来世去处</t>
        </is>
      </c>
      <c r="E2958" s="6" t="inlineStr">
        <is>
          <t>来世去处</t>
        </is>
      </c>
      <c r="F2958" s="7">
        <f>YEAR(G2958)</f>
        <v/>
      </c>
      <c r="G2958" s="9" t="n">
        <v>45435</v>
      </c>
      <c r="H2958" s="6" t="inlineStr">
        <is>
          <t>回忆助攻：2024-05-23 16:42
2、如果家人去世了，但他们没有戒肉，没有对极乐世界的信愿行，也没什么功德福德。如果我做功课超度他们，他们往生后去哪里最适合？去地府吗？</t>
        </is>
      </c>
      <c r="I2958" s="6" t="inlineStr">
        <is>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is>
      </c>
      <c r="J2958" s="7" t="n">
        <v>2418</v>
      </c>
    </row>
    <row r="2959" ht="130.5" customHeight="1" s="66">
      <c r="A2959" s="6" t="inlineStr">
        <is>
          <t>12佛门修行</t>
        </is>
      </c>
      <c r="B2959" s="6" t="inlineStr">
        <is>
          <t>01修行要领</t>
        </is>
      </c>
      <c r="C2959" s="6" t="inlineStr">
        <is>
          <t>01目标/重点/态度/信心</t>
        </is>
      </c>
      <c r="F2959" s="7">
        <f>YEAR(G2959)</f>
        <v/>
      </c>
      <c r="G2959" s="9" t="n">
        <v>45435</v>
      </c>
      <c r="H2959" s="6" t="inlineStr">
        <is>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is>
      </c>
      <c r="I2959" s="6" t="inlineStr">
        <is>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is>
      </c>
      <c r="J2959" s="7" t="n">
        <v>2419</v>
      </c>
    </row>
    <row r="2960" ht="116" customHeight="1" s="66">
      <c r="A2960" s="6" t="inlineStr">
        <is>
          <t>02羯磨(业）</t>
        </is>
      </c>
      <c r="B2960" s="6" t="inlineStr">
        <is>
          <t>04消业的方法</t>
        </is>
      </c>
      <c r="C2960" s="6" t="inlineStr">
        <is>
          <t>06再来人消业</t>
        </is>
      </c>
      <c r="F2960" s="7">
        <f>YEAR(G2960)</f>
        <v/>
      </c>
      <c r="G2960" s="9" t="n">
        <v>45435</v>
      </c>
      <c r="H2960" s="6" t="inlineStr">
        <is>
          <t>掌南飞：2024-05-23 16:35
2、凡夫、罗汉、菩萨、等觉菩萨投胎来消业是不是根据境界的高低来安排消业的多少？等觉菩萨的承受能力更强，那是不是比如有100年的寿命年年月月都倒霉他也依旧善良正直不堕落？
感谢回答！</t>
        </is>
      </c>
      <c r="I2960" s="6" t="inlineStr">
        <is>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is>
      </c>
      <c r="J2960" s="7" t="n">
        <v>2420</v>
      </c>
    </row>
    <row r="2961" ht="232" customHeight="1" s="66">
      <c r="A2961" s="6" t="inlineStr">
        <is>
          <t>10双盘</t>
        </is>
      </c>
      <c r="B2961" s="6" t="inlineStr">
        <is>
          <t>03伤病与修复</t>
        </is>
      </c>
      <c r="C2961" s="6" t="inlineStr">
        <is>
          <t>01伤病修复</t>
        </is>
      </c>
      <c r="D2961" s="6" t="inlineStr">
        <is>
          <t>02脊柱/骨骼调整修复</t>
        </is>
      </c>
      <c r="F2961" s="7">
        <f>YEAR(G2961)</f>
        <v/>
      </c>
      <c r="G2961" s="9" t="n">
        <v>45435</v>
      </c>
      <c r="H2961" s="6" t="inlineStr">
        <is>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is>
      </c>
      <c r="I2961" s="6" t="inlineStr">
        <is>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is>
      </c>
      <c r="J2961" s="7" t="n">
        <v>2421</v>
      </c>
    </row>
    <row r="2962" ht="116" customHeight="1" s="66">
      <c r="A2962" s="6" t="inlineStr">
        <is>
          <t>02羯磨(业）</t>
        </is>
      </c>
      <c r="B2962" s="6" t="inlineStr">
        <is>
          <t>04消业的方法</t>
        </is>
      </c>
      <c r="C2962" s="6" t="inlineStr">
        <is>
          <t>04忏悔与拜忏</t>
        </is>
      </c>
      <c r="E2962" s="6" t="inlineStr">
        <is>
          <t>消业
忏悔</t>
        </is>
      </c>
      <c r="F2962" s="7">
        <f>YEAR(G2962)</f>
        <v/>
      </c>
      <c r="G2962" s="9" t="n">
        <v>45435</v>
      </c>
      <c r="H2962" s="6" t="inlineStr">
        <is>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is>
      </c>
      <c r="I2962" s="6" t="inlineStr">
        <is>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is>
      </c>
      <c r="J2962" s="7" t="n">
        <v>2422</v>
      </c>
    </row>
    <row r="2963" ht="217.5" customHeight="1" s="66">
      <c r="A2963" s="6" t="inlineStr">
        <is>
          <t>02羯磨(业）</t>
        </is>
      </c>
      <c r="B2963" s="6" t="inlineStr">
        <is>
          <t>05业的复杂性</t>
        </is>
      </c>
      <c r="C2963" s="6" t="inlineStr">
        <is>
          <t>07冤亲债主及应对</t>
        </is>
      </c>
      <c r="F2963" s="7">
        <f>YEAR(G2963)</f>
        <v/>
      </c>
      <c r="G2963" s="9" t="n">
        <v>45435</v>
      </c>
      <c r="H2963" s="6" t="inlineStr">
        <is>
          <t>安_Ta：2024-05-23 10:59
2、我们身体内住着无数阴性生命，假如全身经脉都打通了，这些阴性生命无处下脚还是东躲西藏找身体气脉薄弱的部位继续住着？或者说到什么时候这些阴性生命才会离开？</t>
        </is>
      </c>
      <c r="I2963" s="6" t="inlineStr">
        <is>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is>
      </c>
      <c r="J2963" s="7" t="n">
        <v>2423</v>
      </c>
    </row>
    <row r="2964" ht="130.5" customHeight="1" s="66">
      <c r="A2964" s="6" t="inlineStr">
        <is>
          <t>07念诵经咒</t>
        </is>
      </c>
      <c r="B2964" s="6" t="inlineStr">
        <is>
          <t>02方法及对效果的影响</t>
        </is>
      </c>
      <c r="C2964" s="6" t="inlineStr">
        <is>
          <t>06电子/纸质/法器/转经轮</t>
        </is>
      </c>
      <c r="F2964" s="7">
        <f>YEAR(G2964)</f>
        <v/>
      </c>
      <c r="G2964" s="9" t="n">
        <v>45435</v>
      </c>
      <c r="H2964" s="6" t="inlineStr">
        <is>
          <t>多杰扎西：2007 2024-05-23 10:56
Tai师父好：为什么转经轮转动对自他会有很大的功德利益？</t>
        </is>
      </c>
      <c r="I2964" s="6" t="inlineStr">
        <is>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is>
      </c>
      <c r="J2964" s="7" t="n">
        <v>2424</v>
      </c>
    </row>
    <row r="2965" ht="232" customHeight="1" s="66">
      <c r="A2965" s="6" t="inlineStr">
        <is>
          <t>11禅定</t>
        </is>
      </c>
      <c r="B2965" s="6" t="inlineStr">
        <is>
          <t>03禅定次第</t>
        </is>
      </c>
      <c r="C2965" s="6" t="inlineStr">
        <is>
          <t>01欲界定</t>
        </is>
      </c>
      <c r="D2965" s="6" t="inlineStr">
        <is>
          <t>03欲界定向初禅进阶</t>
        </is>
      </c>
      <c r="F2965" s="7">
        <f>YEAR(G2965)</f>
        <v/>
      </c>
      <c r="G2965" s="9" t="n">
        <v>45435</v>
      </c>
      <c r="H2965" s="6" t="inlineStr">
        <is>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is>
      </c>
      <c r="I2965" s="6" t="inlineStr">
        <is>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is>
      </c>
      <c r="J2965" s="7" t="n">
        <v>2425</v>
      </c>
    </row>
    <row r="2966" ht="116" customHeight="1" s="66">
      <c r="A2966" s="6" t="inlineStr">
        <is>
          <t>12佛门修行</t>
        </is>
      </c>
      <c r="B2966" s="6" t="inlineStr">
        <is>
          <t>01修行要领</t>
        </is>
      </c>
      <c r="C2966" s="6" t="inlineStr">
        <is>
          <t>01目标/重点/态度/信心</t>
        </is>
      </c>
      <c r="F2966" s="7">
        <f>YEAR(G2966)</f>
        <v/>
      </c>
      <c r="G2966" s="9" t="n">
        <v>45435</v>
      </c>
      <c r="H2966" s="6" t="inlineStr">
        <is>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is>
      </c>
      <c r="I2966" s="6" t="inlineStr">
        <is>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is>
      </c>
      <c r="J2966" s="7" t="n">
        <v>2426</v>
      </c>
    </row>
    <row r="2967" ht="130.5" customHeight="1" s="66">
      <c r="A2967" s="6" t="inlineStr">
        <is>
          <t>12佛门修行</t>
        </is>
      </c>
      <c r="B2967" s="6" t="inlineStr">
        <is>
          <t>01修行要领</t>
        </is>
      </c>
      <c r="C2967" s="6" t="inlineStr">
        <is>
          <t>07佛缘与根器/前世修行/功力</t>
        </is>
      </c>
      <c r="E2967" s="6" t="inlineStr">
        <is>
          <t>修行次第</t>
        </is>
      </c>
      <c r="F2967" s="7">
        <f>YEAR(G2967)</f>
        <v/>
      </c>
      <c r="G2967" s="9" t="n">
        <v>45435</v>
      </c>
      <c r="H2967" s="6" t="inlineStr">
        <is>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is>
      </c>
      <c r="I2967" s="6" t="inlineStr">
        <is>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is>
      </c>
      <c r="J2967" s="7" t="n">
        <v>2427</v>
      </c>
    </row>
    <row r="2968" ht="87" customHeight="1" s="66">
      <c r="A2968" s="6" t="inlineStr">
        <is>
          <t>04世界起源与轮转</t>
        </is>
      </c>
      <c r="B2968" s="6" t="inlineStr">
        <is>
          <t>07极乐世界</t>
        </is>
      </c>
      <c r="C2968" s="6" t="inlineStr">
        <is>
          <t>01极乐世界的众生与环境</t>
        </is>
      </c>
      <c r="D2968" s="6" t="inlineStr">
        <is>
          <t>06极乐对比其他世界修行</t>
        </is>
      </c>
      <c r="E2968" s="6" t="inlineStr">
        <is>
          <t>往生极乐的好处</t>
        </is>
      </c>
      <c r="F2968" s="7">
        <f>YEAR(G2968)</f>
        <v/>
      </c>
      <c r="G2968" s="9" t="n">
        <v>45435</v>
      </c>
      <c r="H2968" s="6" t="inlineStr">
        <is>
          <t>Momo：23/05/2024
还是如师父所说，先修回极乐世界再说？</t>
        </is>
      </c>
      <c r="I2968" s="6" t="inlineStr">
        <is>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is>
      </c>
      <c r="J2968" s="7" t="n">
        <v>2428</v>
      </c>
    </row>
    <row r="2969" ht="72.5" customHeight="1" s="66">
      <c r="A2969" s="6" t="inlineStr">
        <is>
          <t>07念诵经咒</t>
        </is>
      </c>
      <c r="B2969" s="6" t="inlineStr">
        <is>
          <t>04为其他众生念诵</t>
        </is>
      </c>
      <c r="C2969" s="6" t="inlineStr">
        <is>
          <t>03畜生道众生</t>
        </is>
      </c>
      <c r="F2969" s="7">
        <f>YEAR(G2969)</f>
        <v/>
      </c>
      <c r="G2969" s="9" t="n">
        <v>45435</v>
      </c>
      <c r="H2969" s="6" t="inlineStr">
        <is>
          <t>清净：2024/5/23
顶礼师父！
请问，我家狗子每天听我念地藏经心经等。这样每天听经闻法，它下辈子能由狗生变成人生么？</t>
        </is>
      </c>
      <c r="I2969" s="6" t="inlineStr">
        <is>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is>
      </c>
      <c r="J2969" s="7" t="n">
        <v>2429</v>
      </c>
    </row>
    <row r="2970" ht="116" customHeight="1" s="66">
      <c r="A2970" s="6" t="inlineStr">
        <is>
          <t>07念诵经咒</t>
        </is>
      </c>
      <c r="B2970" s="6" t="inlineStr">
        <is>
          <t>02方法及对效果的影响</t>
        </is>
      </c>
      <c r="C2970" s="6" t="inlineStr">
        <is>
          <t>03出声/默念/呼吸</t>
        </is>
      </c>
      <c r="F2970" s="7">
        <f>YEAR(G2970)</f>
        <v/>
      </c>
      <c r="G2970" s="9" t="n">
        <v>45435</v>
      </c>
      <c r="H2970" s="6" t="inlineStr">
        <is>
          <t>清净：2024/5/23
听师父念的大悲咒时，不知道为什么，心里总有很安心、很舒适的感觉，感恩师父慈悲满足我们这些Tai迷的小愿望~但是有一点很疑惑，师父不是一口气念完，中间带有0.1秒三四次的换气，这是什么样的念咒方式呢？</t>
        </is>
      </c>
      <c r="I2970" s="6" t="inlineStr">
        <is>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is>
      </c>
      <c r="J2970" s="7" t="n">
        <v>2430</v>
      </c>
    </row>
    <row r="2971" ht="130.5" customHeight="1" s="66">
      <c r="A2971" s="6" t="inlineStr">
        <is>
          <t>11禅定</t>
        </is>
      </c>
      <c r="B2971" s="6" t="inlineStr">
        <is>
          <t>02禅修法门</t>
        </is>
      </c>
      <c r="C2971" s="6" t="inlineStr">
        <is>
          <t>06参思情/疑情</t>
        </is>
      </c>
      <c r="D2971" s="6" t="inlineStr">
        <is>
          <t>01什么是思情</t>
        </is>
      </c>
      <c r="F2971" s="7">
        <f>YEAR(G2971)</f>
        <v/>
      </c>
      <c r="G2971" s="9" t="n">
        <v>45435</v>
      </c>
      <c r="H2971" s="6" t="inlineStr">
        <is>
          <t>HG：2024/5/23
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t>
        </is>
      </c>
      <c r="I2971" s="6" t="inlineStr">
        <is>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is>
      </c>
      <c r="J2971" s="7" t="n">
        <v>2431</v>
      </c>
    </row>
    <row r="2972" ht="72.5" customHeight="1" s="66">
      <c r="A2972" s="6" t="inlineStr">
        <is>
          <t>12佛门修行</t>
        </is>
      </c>
      <c r="B2972" s="6" t="inlineStr">
        <is>
          <t>01修行要领</t>
        </is>
      </c>
      <c r="C2972" s="6" t="inlineStr">
        <is>
          <t>07佛缘与根器/前世修行/功力</t>
        </is>
      </c>
      <c r="F2972" s="7">
        <f>YEAR(G2972)</f>
        <v/>
      </c>
      <c r="G2972" s="9" t="n">
        <v>45435</v>
      </c>
      <c r="H2972" s="6" t="inlineStr">
        <is>
          <t>无无：2024/5/23
顶礼师父！弟子读文言文时感觉很费力，而有的师兄却很轻松，这是否跟最近世的投胎经历有关？</t>
        </is>
      </c>
      <c r="I2972" s="6" t="inlineStr">
        <is>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is>
      </c>
      <c r="J2972" s="7" t="n">
        <v>2432</v>
      </c>
    </row>
    <row r="2973" ht="217.5" customHeight="1" s="66">
      <c r="A2973" s="6" t="inlineStr">
        <is>
          <t>10双盘</t>
        </is>
      </c>
      <c r="B2973" s="6" t="inlineStr">
        <is>
          <t>02身体的反应</t>
        </is>
      </c>
      <c r="C2973" s="6" t="inlineStr">
        <is>
          <t>08习气种子</t>
        </is>
      </c>
      <c r="D2973" s="6" t="inlineStr">
        <is>
          <t>03食欲</t>
        </is>
      </c>
      <c r="F2973" s="7">
        <f>YEAR(G2973)</f>
        <v/>
      </c>
      <c r="G2973" s="9" t="n">
        <v>45435</v>
      </c>
      <c r="H2973" s="6" t="inlineStr">
        <is>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is>
      </c>
      <c r="I2973" s="6" t="inlineStr">
        <is>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is>
      </c>
      <c r="J2973" s="7" t="n">
        <v>2433</v>
      </c>
    </row>
    <row r="2974" ht="188.5" customHeight="1" s="66">
      <c r="A2974" s="6" t="inlineStr">
        <is>
          <t>02羯磨(业）</t>
        </is>
      </c>
      <c r="B2974" s="6" t="inlineStr">
        <is>
          <t>06业障病</t>
        </is>
      </c>
      <c r="C2974" s="6" t="inlineStr">
        <is>
          <t>09精神类疾病/失眠多梦/头痛/脸盲</t>
        </is>
      </c>
      <c r="F2974" s="7">
        <f>YEAR(G2974)</f>
        <v/>
      </c>
      <c r="G2974" s="9" t="n">
        <v>45435</v>
      </c>
      <c r="H2974" s="6" t="inlineStr">
        <is>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is>
      </c>
      <c r="I2974" s="6" t="inlineStr">
        <is>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is>
      </c>
      <c r="J2974" s="7" t="n">
        <v>2434</v>
      </c>
    </row>
    <row r="2975" ht="130.5" customHeight="1" s="66">
      <c r="A2975" s="6" t="inlineStr">
        <is>
          <t>04世界起源与轮转</t>
        </is>
      </c>
      <c r="B2975" s="6" t="inlineStr">
        <is>
          <t>04众生轮转</t>
        </is>
      </c>
      <c r="C2975" s="6" t="inlineStr">
        <is>
          <t>06来世去处</t>
        </is>
      </c>
      <c r="E2975" s="6" t="inlineStr">
        <is>
          <t>来世去处</t>
        </is>
      </c>
      <c r="F2975" s="7">
        <f>YEAR(G2975)</f>
        <v/>
      </c>
      <c r="G2975" s="9" t="n">
        <v>45435</v>
      </c>
      <c r="H2975" s="6" t="inlineStr">
        <is>
          <t>一念：2024/5/23
师父好。人间上面不是有色界无色界嘛，假如一个人在人间修到二禅，那死后跟这个二禅天界什么对应关系呢？是一定投生到这个天界，还是说还要根据业和自愿来判断。</t>
        </is>
      </c>
      <c r="I2975" s="6" t="inlineStr">
        <is>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is>
      </c>
      <c r="J2975" s="7" t="n">
        <v>2435</v>
      </c>
    </row>
    <row r="2976" ht="101.5" customHeight="1" s="66">
      <c r="A2976" s="6" t="inlineStr">
        <is>
          <t>10双盘</t>
        </is>
      </c>
      <c r="B2976" s="6" t="inlineStr">
        <is>
          <t>02身体的反应</t>
        </is>
      </c>
      <c r="C2976" s="6" t="inlineStr">
        <is>
          <t>02上身反应</t>
        </is>
      </c>
      <c r="D2976" s="6" t="inlineStr">
        <is>
          <t>01头脸牙痛麻/失眠/气上顶</t>
        </is>
      </c>
      <c r="E2976" s="6" t="inlineStr">
        <is>
          <t>头部</t>
        </is>
      </c>
      <c r="F2976" s="7">
        <f>YEAR(G2976)</f>
        <v/>
      </c>
      <c r="G2976" s="9" t="n">
        <v>45435</v>
      </c>
      <c r="H2976" s="6" t="inlineStr">
        <is>
          <t>圆融：2024/5/23
1、顶礼Tai师父：平常打坐一小时～两小时，发现左边头用手摸木木的感觉，右边头脑正常，不知道为什么。</t>
        </is>
      </c>
      <c r="I2976" s="6" t="inlineStr">
        <is>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is>
      </c>
      <c r="J2976" s="7" t="n">
        <v>2436</v>
      </c>
    </row>
    <row r="2977" ht="116" customHeight="1" s="66">
      <c r="A2977" s="6" t="inlineStr">
        <is>
          <t>07念诵经咒</t>
        </is>
      </c>
      <c r="B2977" s="6" t="inlineStr">
        <is>
          <t>02方法及对效果的影响</t>
        </is>
      </c>
      <c r="C2977" s="6" t="inlineStr">
        <is>
          <t>06电子/纸质/法器/转经轮</t>
        </is>
      </c>
      <c r="F2977" s="7">
        <f>YEAR(G2977)</f>
        <v/>
      </c>
      <c r="G2977" s="9" t="n">
        <v>45435</v>
      </c>
      <c r="H2977" s="6" t="inlineStr">
        <is>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is>
      </c>
      <c r="I2977" s="6" t="inlineStr">
        <is>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is>
      </c>
      <c r="J2977" s="7" t="n">
        <v>2437</v>
      </c>
    </row>
    <row r="2978" ht="174" customHeight="1" s="66">
      <c r="A2978" s="6" t="inlineStr">
        <is>
          <t>12佛门修行</t>
        </is>
      </c>
      <c r="B2978" s="6" t="inlineStr">
        <is>
          <t>07修行与生活</t>
        </is>
      </c>
      <c r="C2978" s="6" t="inlineStr">
        <is>
          <t>02红尘琐事</t>
        </is>
      </c>
      <c r="D2978" s="6" t="inlineStr">
        <is>
          <t>06风水算命民俗</t>
        </is>
      </c>
      <c r="F2978" s="7">
        <f>YEAR(G2978)</f>
        <v/>
      </c>
      <c r="G2978" s="9" t="n">
        <v>45435</v>
      </c>
      <c r="H2978" s="6" t="inlineStr">
        <is>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is>
      </c>
      <c r="I2978" s="6" t="inlineStr">
        <is>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is>
      </c>
      <c r="J2978" s="7" t="n">
        <v>2438</v>
      </c>
    </row>
    <row r="2979" ht="72.5" customHeight="1" s="66">
      <c r="A2979" s="6" t="inlineStr">
        <is>
          <t>04世界起源与轮转</t>
        </is>
      </c>
      <c r="B2979" s="6" t="inlineStr">
        <is>
          <t>03设计</t>
        </is>
      </c>
      <c r="C2979" s="6" t="inlineStr">
        <is>
          <t>08个体命运剧本</t>
        </is>
      </c>
      <c r="D2979" s="6" t="inlineStr">
        <is>
          <t>03注定与随机</t>
        </is>
      </c>
      <c r="E2979" s="6" t="inlineStr">
        <is>
          <t>命运注定与随机</t>
        </is>
      </c>
      <c r="F2979" s="7">
        <f>YEAR(G2979)</f>
        <v/>
      </c>
      <c r="G2979" s="9" t="n">
        <v>45435</v>
      </c>
      <c r="H2979" s="6" t="inlineStr">
        <is>
          <t>流浪者月儿：2024/5/23
1、Tai老师好！请问中国人如果出国了还会受到原来剧本和业力的约束吗？</t>
        </is>
      </c>
      <c r="I2979" s="6" t="inlineStr">
        <is>
          <t xml:space="preserve">Taiguanglin：
流浪者月儿，每个人的命运剧本都已经写好了，他命里可不可以出国，大概率已经有了定论。当然靠自己的修行修福求一些命运的改变是可以的。
</t>
        </is>
      </c>
      <c r="J2979" s="7" t="n">
        <v>2439</v>
      </c>
    </row>
    <row r="2980" ht="58" customHeight="1" s="66">
      <c r="A2980" s="6" t="inlineStr">
        <is>
          <t>02羯磨(业）</t>
        </is>
      </c>
      <c r="B2980" s="6" t="inlineStr">
        <is>
          <t>01业的原理</t>
        </is>
      </c>
      <c r="C2980" s="6" t="inlineStr">
        <is>
          <t>01业的产生/作用范围</t>
        </is>
      </c>
      <c r="E2980" s="6" t="inlineStr">
        <is>
          <t>业的范围
出国</t>
        </is>
      </c>
      <c r="F2980" s="7">
        <f>YEAR(G2980)</f>
        <v/>
      </c>
      <c r="G2980" s="9" t="n">
        <v>45435</v>
      </c>
      <c r="H2980" s="6" t="inlineStr">
        <is>
          <t>流浪者月儿：23/05/2024
2、有人说离开中国业力的约束就会减弱，但是也无法进入修仙解脱的这个程序里来了。如果小孩从小出去留学那是受什么系统的因果法则影响呢？</t>
        </is>
      </c>
      <c r="I2980" s="6" t="inlineStr">
        <is>
          <t>Taiguanglin：
至于“离开中国去其他国家，业力约束就会减弱”这种说法肯定是错误的。每个人在地球上活着，命运都在业力当中，怎么可能去了国外就没有业力约束了。</t>
        </is>
      </c>
      <c r="J2980" s="7" t="n">
        <v>2440</v>
      </c>
    </row>
    <row r="2981" ht="58" customHeight="1" s="66">
      <c r="A2981" s="6" t="inlineStr">
        <is>
          <t>12佛门修行</t>
        </is>
      </c>
      <c r="B2981" s="6" t="inlineStr">
        <is>
          <t>01修行要领</t>
        </is>
      </c>
      <c r="C2981" s="6" t="inlineStr">
        <is>
          <t>05修行环境/地点/共修/闭关</t>
        </is>
      </c>
      <c r="F2981" s="7">
        <f>YEAR(G2981)</f>
        <v/>
      </c>
      <c r="G2981" s="9" t="n">
        <v>45435</v>
      </c>
      <c r="H2981" s="6" t="inlineStr">
        <is>
          <t>流浪者月儿：23/05/2024
3、还是说只要信仰佛教，去哪个国家都能一样的修行升级。谢谢</t>
        </is>
      </c>
      <c r="I2981" s="6" t="inlineStr">
        <is>
          <t>Taiguanglin：
“只要信仰佛教，去哪个国家都能一样修行升级”，是的，你只要信的是佛法，而且有大愿的话，不管在哪里都一样，佛菩萨的意识遍虚空，都可以加持到你身上。</t>
        </is>
      </c>
      <c r="J2981" s="7" t="n">
        <v>2441</v>
      </c>
    </row>
    <row r="2982" ht="58" customHeight="1" s="66">
      <c r="A2982" s="6" t="inlineStr">
        <is>
          <t>11禅定</t>
        </is>
      </c>
      <c r="B2982" s="6" t="inlineStr">
        <is>
          <t>03禅定次第</t>
        </is>
      </c>
      <c r="C2982" s="6" t="inlineStr">
        <is>
          <t>02初禅</t>
        </is>
      </c>
      <c r="D2982" s="6" t="inlineStr">
        <is>
          <t>04初禅前的二次升级与三气归元</t>
        </is>
      </c>
      <c r="F2982" s="7">
        <f>YEAR(G2982)</f>
        <v/>
      </c>
      <c r="G2982" s="9" t="n">
        <v>45435</v>
      </c>
      <c r="H2982" s="6" t="inlineStr">
        <is>
          <t>SNZYLG：
1、Tai师父好，初禅三气归元头顶莲花开时，头顶百会穴会开吗？</t>
        </is>
      </c>
      <c r="I2982" s="6" t="inlineStr">
        <is>
          <t>Taiguanglin：
SNZYLG，初禅三气归元的时候……，我们不能叫百会穴开，只能算全身的大穴都通了，不是开，有可能会漏气的那种状态才叫开。</t>
        </is>
      </c>
      <c r="J2982" s="7" t="n">
        <v>2442</v>
      </c>
    </row>
    <row r="2983" ht="72.5" customHeight="1" s="66">
      <c r="A2983" s="6" t="inlineStr">
        <is>
          <t>11禅定</t>
        </is>
      </c>
      <c r="B2983" s="6" t="inlineStr">
        <is>
          <t>03禅定次第</t>
        </is>
      </c>
      <c r="C2983" s="6" t="inlineStr">
        <is>
          <t>02初禅</t>
        </is>
      </c>
      <c r="D2983" s="6" t="inlineStr">
        <is>
          <t>04初禅前的二次升级与三气归元</t>
        </is>
      </c>
      <c r="F2983" s="7">
        <f>YEAR(G2983)</f>
        <v/>
      </c>
      <c r="G2983" s="9" t="n">
        <v>45435</v>
      </c>
      <c r="H2983" s="6" t="inlineStr">
        <is>
          <t>SNZYLG：
2、修行整个过程到四禅为止，身体的所有大穴有在不人为情况下，正常自然开的吗？</t>
        </is>
      </c>
      <c r="I2983" s="6" t="inlineStr">
        <is>
          <t>Taiguanglin：
不需要四禅，只需要初禅之前。要达到初禅，全身的经脉都要通，你说的穴也会通，然后身体的感觉才会消失。没有大穴开不开这样的问题，我们修佛法不需要对身体关注度太高，只要身体不痛，打坐的时候不痛就行。</t>
        </is>
      </c>
      <c r="J2983" s="7" t="n">
        <v>2443</v>
      </c>
    </row>
    <row r="2984" ht="116" customHeight="1" s="66">
      <c r="A2984" s="6" t="inlineStr">
        <is>
          <t>10双盘</t>
        </is>
      </c>
      <c r="B2984" s="6" t="inlineStr">
        <is>
          <t>02身体的反应</t>
        </is>
      </c>
      <c r="C2984" s="6" t="inlineStr">
        <is>
          <t>02上身反应</t>
        </is>
      </c>
      <c r="D2984" s="6" t="inlineStr">
        <is>
          <t>05肠胃/腰腹/胸背/心脏</t>
        </is>
      </c>
      <c r="E2984" s="6" t="inlineStr">
        <is>
          <t>横膈膜</t>
        </is>
      </c>
      <c r="F2984" s="7">
        <f>YEAR(G2984)</f>
        <v/>
      </c>
      <c r="G2984" s="9" t="n">
        <v>45435</v>
      </c>
      <c r="H2984" s="6" t="inlineStr">
        <is>
          <t>薛祖宜：2024/5/23
师父，观察了五至六天，右背痛应该是横隔膜紧做成，因为我刻意下降横隔膜走路时不痛，是找医生还是等待自然康复呢？</t>
        </is>
      </c>
      <c r="I2984" s="6" t="inlineStr">
        <is>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is>
      </c>
      <c r="J2984" s="7" t="n">
        <v>2444</v>
      </c>
    </row>
    <row r="2985" ht="72.5" customHeight="1" s="66">
      <c r="A2985" s="6" t="inlineStr">
        <is>
          <t>02羯磨(业）</t>
        </is>
      </c>
      <c r="B2985" s="6" t="inlineStr">
        <is>
          <t>05业的复杂性</t>
        </is>
      </c>
      <c r="C2985" s="6" t="inlineStr">
        <is>
          <t>01家人/感情/婚姻的业</t>
        </is>
      </c>
      <c r="F2985" s="7">
        <f>YEAR(G2985)</f>
        <v/>
      </c>
      <c r="G2985" s="9" t="n">
        <v>45435</v>
      </c>
      <c r="H2985" s="6" t="inlineStr">
        <is>
          <t>洛迦：23/05/2024
1、师父您说感情的业最难解，对我们凡夫来说，是不是异性缘能避就避，就能避免结新的业？</t>
        </is>
      </c>
      <c r="I2985" s="6" t="inlineStr">
        <is>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is>
      </c>
      <c r="J2985" s="7" t="n">
        <v>2445</v>
      </c>
    </row>
    <row r="2986" ht="58" customHeight="1" s="66">
      <c r="A2986" s="6" t="inlineStr">
        <is>
          <t>02羯磨(业）</t>
        </is>
      </c>
      <c r="B2986" s="6" t="inlineStr">
        <is>
          <t>05业的复杂性</t>
        </is>
      </c>
      <c r="C2986" s="6" t="inlineStr">
        <is>
          <t>01家人/感情/婚姻的业</t>
        </is>
      </c>
      <c r="F2986" s="7">
        <f>YEAR(G2986)</f>
        <v/>
      </c>
      <c r="G2986" s="9" t="n">
        <v>45435</v>
      </c>
      <c r="H2986" s="6" t="inlineStr">
        <is>
          <t>洛迦：23/05/2024
2、对于必须要偿的情业，是不是要被动地等它自己找上门来？</t>
        </is>
      </c>
      <c r="I2986" s="6" t="inlineStr">
        <is>
          <t>Taiguanglin：
要不要被动等待，我个人是主张被动等待，该是你的肯定会来，不用上门去找，他还是会主动找上门。不是你的追也没用，该走的都会走。真正修行的人都是被动生活，尤其在感情方面不会主动去追人。</t>
        </is>
      </c>
      <c r="J2986" s="7" t="n">
        <v>2446</v>
      </c>
    </row>
    <row r="2987" ht="130.5" customHeight="1" s="66">
      <c r="A2987" s="6" t="inlineStr">
        <is>
          <t>10双盘</t>
        </is>
      </c>
      <c r="B2987" s="6" t="inlineStr">
        <is>
          <t>02身体的反应</t>
        </is>
      </c>
      <c r="C2987" s="6" t="inlineStr">
        <is>
          <t>03冷热出汗排毒</t>
        </is>
      </c>
      <c r="F2987" s="7">
        <f>YEAR(G2987)</f>
        <v/>
      </c>
      <c r="G2987" s="9" t="n">
        <v>45435</v>
      </c>
      <c r="H2987" s="6" t="inlineStr">
        <is>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is>
      </c>
      <c r="I2987" s="6" t="inlineStr">
        <is>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is>
      </c>
      <c r="J2987" s="7" t="n">
        <v>2447</v>
      </c>
    </row>
    <row r="2988" ht="87" customHeight="1" s="66">
      <c r="A2988" s="6" t="inlineStr">
        <is>
          <t>02羯磨(业）</t>
        </is>
      </c>
      <c r="B2988" s="6" t="inlineStr">
        <is>
          <t>05业的复杂性</t>
        </is>
      </c>
      <c r="C2988" s="6" t="inlineStr">
        <is>
          <t>07冤亲债主及应对</t>
        </is>
      </c>
      <c r="F2988" s="7">
        <f>YEAR(G2988)</f>
        <v/>
      </c>
      <c r="G2988" s="9" t="n">
        <v>45435</v>
      </c>
      <c r="H2988" s="6" t="inlineStr">
        <is>
          <t>Kiv：2024/5/23
人的冤亲债主，是不是基本上是鬼道（因为和人的世界重叠，方便干扰人）和地狱道众生（下面放上来的）来的？</t>
        </is>
      </c>
      <c r="I2988" s="6" t="inlineStr">
        <is>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is>
      </c>
      <c r="J2988" s="7" t="n">
        <v>2448</v>
      </c>
    </row>
    <row r="2989" ht="58" customHeight="1" s="66">
      <c r="A2989" s="6" t="inlineStr">
        <is>
          <t>02羯磨(业）</t>
        </is>
      </c>
      <c r="B2989" s="6" t="inlineStr">
        <is>
          <t>01业的原理</t>
        </is>
      </c>
      <c r="C2989" s="6" t="inlineStr">
        <is>
          <t>01业的产生/作用范围</t>
        </is>
      </c>
      <c r="E2989" s="6" t="inlineStr">
        <is>
          <t>业的产生
双方互动</t>
        </is>
      </c>
      <c r="F2989" s="7">
        <f>YEAR(G2989)</f>
        <v/>
      </c>
      <c r="G2989" s="9" t="n">
        <v>45435</v>
      </c>
      <c r="H2989" s="6" t="inlineStr">
        <is>
          <t>空空无我：2024/5/23
假如A发大愿且在传法和弘法，B不信修行也不知道。A在弘法传法，B并没有发善心给A制造方便，反而造成不必要的麻烦。那么B会背因果吗？</t>
        </is>
      </c>
      <c r="I2989" s="6" t="inlineStr">
        <is>
          <t>Taiguanglin：
空空无我，因果这个东西，不管你信佛还是不信佛，不管你是发善心还是非发善心，只要做了都有果报，所以肯定背因果。</t>
        </is>
      </c>
      <c r="J2989" s="7" t="n">
        <v>2449</v>
      </c>
    </row>
    <row r="2990" ht="87" customHeight="1" s="66">
      <c r="A2990" s="6" t="inlineStr">
        <is>
          <t>06修福积功德</t>
        </is>
      </c>
      <c r="B2990" s="6" t="inlineStr">
        <is>
          <t>03放生</t>
        </is>
      </c>
      <c r="C2990" s="6" t="inlineStr">
        <is>
          <t>03功德校量 亲自/代放/为他人放/放什么</t>
        </is>
      </c>
      <c r="F2990" s="7">
        <f>YEAR(G2990)</f>
        <v/>
      </c>
      <c r="G2990" s="9" t="n">
        <v>45435</v>
      </c>
      <c r="H2990" s="6" t="inlineStr">
        <is>
          <t>摄心：2024/5/23
Tai师父您好，我想问一下，在家人不知道的情况下，替他们做放生之类的功德，需要替他们承担相应的业力吗？还有就是没有血缘关系，但是关系非常好的晚辈，如果替他们做功德需要承担相应的业力吗？</t>
        </is>
      </c>
      <c r="I2990" s="6" t="inlineStr">
        <is>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is>
      </c>
      <c r="J2990" s="7" t="n">
        <v>2450</v>
      </c>
    </row>
    <row r="2991" ht="203" customHeight="1" s="66">
      <c r="A2991" s="6" t="inlineStr">
        <is>
          <t>12佛门修行</t>
        </is>
      </c>
      <c r="B2991" s="6" t="inlineStr">
        <is>
          <t>01修行要领</t>
        </is>
      </c>
      <c r="C2991" s="6" t="inlineStr">
        <is>
          <t>01目标/重点/态度/信心</t>
        </is>
      </c>
      <c r="F2991" s="7">
        <f>YEAR(G2991)</f>
        <v/>
      </c>
      <c r="G2991" s="9" t="n">
        <v>45435</v>
      </c>
      <c r="H2991" s="6" t="inlineStr">
        <is>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is>
      </c>
      <c r="I2991" s="6" t="inlineStr">
        <is>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is>
      </c>
      <c r="J2991" s="7" t="n">
        <v>2451</v>
      </c>
    </row>
    <row r="2992" ht="58" customHeight="1" s="66">
      <c r="A2992" s="6" t="inlineStr">
        <is>
          <t>04世界起源与轮转</t>
        </is>
      </c>
      <c r="B2992" s="6" t="inlineStr">
        <is>
          <t>03设计</t>
        </is>
      </c>
      <c r="C2992" s="6" t="inlineStr">
        <is>
          <t>01科技/文化/艺术</t>
        </is>
      </c>
      <c r="E2992" s="6" t="inlineStr">
        <is>
          <t>科技</t>
        </is>
      </c>
      <c r="F2992" s="7">
        <f>YEAR(G2992)</f>
        <v/>
      </c>
      <c r="G2992" s="9" t="n">
        <v>45436</v>
      </c>
      <c r="H2992" s="6" t="inlineStr">
        <is>
          <t>天才樱木花路：2024-05-24 19:52
顶礼tai师父！
1、您觉得现代科学最终有一天能发现这个世界的真相吗？</t>
        </is>
      </c>
      <c r="I2992" s="6" t="inlineStr">
        <is>
          <t>Taiguanglin：
天才樱木花路，现代科学发现不了世界真相，而且以前也说过，科技的灵感都是上边给的，人类是没有任何创造力的，在科技方面没有任何创造力。</t>
        </is>
      </c>
      <c r="J2992" s="7" t="n">
        <v>2452</v>
      </c>
    </row>
    <row r="2993" ht="87" customHeight="1" s="66">
      <c r="A2993" s="6" t="inlineStr">
        <is>
          <t>04世界起源与轮转</t>
        </is>
      </c>
      <c r="B2993" s="6" t="inlineStr">
        <is>
          <t>03设计</t>
        </is>
      </c>
      <c r="C2993" s="6" t="inlineStr">
        <is>
          <t>01科技/文化/艺术</t>
        </is>
      </c>
      <c r="E2993" s="6" t="inlineStr">
        <is>
          <t>科技</t>
        </is>
      </c>
      <c r="F2993" s="7">
        <f>YEAR(G2993)</f>
        <v/>
      </c>
      <c r="G2993" s="9" t="n">
        <v>45436</v>
      </c>
      <c r="H2993" s="6" t="inlineStr">
        <is>
          <t>天才樱木花路：2024-05-24 19:52
2、发展出工具观察从28层天界到地狱的景象？</t>
        </is>
      </c>
      <c r="I2993" s="6" t="inlineStr">
        <is>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is>
      </c>
      <c r="J2993" s="7" t="n">
        <v>2453</v>
      </c>
    </row>
    <row r="2994" ht="72.5" customHeight="1" s="66">
      <c r="A2994" s="6" t="inlineStr">
        <is>
          <t>04世界起源与轮转</t>
        </is>
      </c>
      <c r="B2994" s="6" t="inlineStr">
        <is>
          <t>02创世</t>
        </is>
      </c>
      <c r="C2994" s="6" t="inlineStr">
        <is>
          <t>02世界的基本构造</t>
        </is>
      </c>
      <c r="E2994" s="6" t="inlineStr">
        <is>
          <t>世界构造</t>
        </is>
      </c>
      <c r="F2994" s="7">
        <f>YEAR(G2994)</f>
        <v/>
      </c>
      <c r="G2994" s="9" t="n">
        <v>45436</v>
      </c>
      <c r="H2994" s="6" t="inlineStr">
        <is>
          <t>天才樱木花路：2024-05-24 19:52
3、宇宙中的黑洞，暗物质等是否就是这些地方？</t>
        </is>
      </c>
      <c r="I2994" s="6" t="inlineStr">
        <is>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is>
      </c>
      <c r="J2994" s="7" t="n">
        <v>2454</v>
      </c>
    </row>
    <row r="2995" ht="58" customHeight="1" s="66">
      <c r="A2995" s="6" t="inlineStr">
        <is>
          <t>04世界起源与轮转</t>
        </is>
      </c>
      <c r="B2995" s="6" t="inlineStr">
        <is>
          <t>08娑婆世界</t>
        </is>
      </c>
      <c r="C2995" s="6" t="inlineStr">
        <is>
          <t>06娑婆剧本</t>
        </is>
      </c>
      <c r="D2995" s="6" t="inlineStr">
        <is>
          <t>02世界刷新/时间变快</t>
        </is>
      </c>
      <c r="F2995" s="7">
        <f>YEAR(G2995)</f>
        <v/>
      </c>
      <c r="G2995" s="9" t="n">
        <v>45436</v>
      </c>
      <c r="H2995" s="6" t="inlineStr">
        <is>
          <t>天才樱木花路：2024-05-24 19:52
4、您说到2000年后时间加速到16小时左右，应该指的是人的感觉，不是物理世界实际测量出来的时间吧？</t>
        </is>
      </c>
      <c r="I2995" s="6" t="inlineStr">
        <is>
          <t>Taiguanglin：
时间的问题的确是凭感觉，还有一些修行人们也这么说，所以没有办法用我们这个世界的物理测量仪器测出来，只是大部分人或者说修行人觉得时间过得有些快而已。</t>
        </is>
      </c>
      <c r="J2995" s="7" t="n">
        <v>2455</v>
      </c>
    </row>
    <row r="2996" ht="87" customHeight="1" s="66">
      <c r="A2996" s="6" t="inlineStr">
        <is>
          <t>10双盘</t>
        </is>
      </c>
      <c r="B2996" s="6" t="inlineStr">
        <is>
          <t>04双盘更久</t>
        </is>
      </c>
      <c r="C2996" s="6" t="inlineStr">
        <is>
          <t>01边坐边干其他</t>
        </is>
      </c>
      <c r="F2996" s="7">
        <f>YEAR(G2996)</f>
        <v/>
      </c>
      <c r="G2996" s="9" t="n">
        <v>45436</v>
      </c>
      <c r="H2996" s="6" t="inlineStr">
        <is>
          <t>掌南飞：2024-05-24 16:54
Tai师父好！
1、打坐的时候我热得特别渴，可以喝水吗？不能喝的话下坐后能马上喝水吗？</t>
        </is>
      </c>
      <c r="I2996" s="6" t="inlineStr">
        <is>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is>
      </c>
      <c r="J2996" s="7" t="n">
        <v>2456</v>
      </c>
    </row>
    <row r="2997" ht="43.5" customHeight="1" s="66">
      <c r="A2997" s="6" t="inlineStr">
        <is>
          <t>10双盘</t>
        </is>
      </c>
      <c r="B2997" s="6" t="inlineStr">
        <is>
          <t>01跏趺坐修习</t>
        </is>
      </c>
      <c r="C2997" s="6" t="inlineStr">
        <is>
          <t>04环境的准备</t>
        </is>
      </c>
      <c r="D2997" s="6" t="inlineStr">
        <is>
          <t>03避风</t>
        </is>
      </c>
      <c r="F2997" s="7">
        <f>YEAR(G2997)</f>
        <v/>
      </c>
      <c r="G2997" s="9" t="n">
        <v>45436</v>
      </c>
      <c r="H2997" s="6" t="inlineStr">
        <is>
          <t>掌南飞：2024-05-24 16:54
2、夏天磕大头和打坐的时候可以开空调吗？</t>
        </is>
      </c>
      <c r="I2997" s="6" t="inlineStr">
        <is>
          <t>Taiguanglin：
夏天磕大头、打坐的时候可以开空调，但是不要被风直接吹着，这样就行了。</t>
        </is>
      </c>
      <c r="J2997" s="7" t="n">
        <v>2457</v>
      </c>
    </row>
    <row r="2998" ht="58" customHeight="1" s="66">
      <c r="A2998" s="6" t="inlineStr">
        <is>
          <t>04世界起源与轮转</t>
        </is>
      </c>
      <c r="B2998" s="6" t="inlineStr">
        <is>
          <t>03设计</t>
        </is>
      </c>
      <c r="C2998" s="6" t="inlineStr">
        <is>
          <t>05上行文明/神治文明</t>
        </is>
      </c>
      <c r="E2998" s="6" t="inlineStr">
        <is>
          <t>上行神治文明</t>
        </is>
      </c>
      <c r="F2998" s="7">
        <f>YEAR(G2998)</f>
        <v/>
      </c>
      <c r="G2998" s="9" t="n">
        <v>45436</v>
      </c>
      <c r="H2998" s="6" t="inlineStr">
        <is>
          <t>掌南飞：2024-05-24 16:54
3、当时神治文明发展得挺好的，为什么不把人治文明去掉，一直发展神治文明，直到人寿十万八千岁，这样不就更好吗？</t>
        </is>
      </c>
      <c r="I2998" s="6" t="inlineStr">
        <is>
          <t>Taiguanglin：
掌南飞，神治文明发展得挺好，为什么不能把人治文明去掉？因为神治文明是不能传法的，这个逻辑上一次就已经讲过了，你去听听那个长篇的文明设计的义理。</t>
        </is>
      </c>
      <c r="J2998" s="7" t="n">
        <v>2458</v>
      </c>
    </row>
    <row r="2999" ht="217.5" customHeight="1" s="66">
      <c r="A2999" s="6" t="inlineStr">
        <is>
          <t>04世界起源与轮转</t>
        </is>
      </c>
      <c r="B2999" s="6" t="inlineStr">
        <is>
          <t>08娑婆世界</t>
        </is>
      </c>
      <c r="C2999" s="6" t="inlineStr">
        <is>
          <t>06娑婆剧本</t>
        </is>
      </c>
      <c r="D2999" s="6" t="inlineStr">
        <is>
          <t>01剧本修改</t>
        </is>
      </c>
      <c r="F2999" s="7">
        <f>YEAR(G2999)</f>
        <v/>
      </c>
      <c r="G2999" s="9" t="n">
        <v>45436</v>
      </c>
      <c r="H2999" s="6" t="inlineStr">
        <is>
          <t>掌南飞：2024-05-24 16:54
4、佛是全知的，那也就是说阿难的这场意外佛也是早知道的，但是佛又没有出来制止，是不是也算是对娑婆世界和极乐世界菩萨、罗汉一次考验和历练？</t>
        </is>
      </c>
      <c r="I2999" s="6" t="inlineStr">
        <is>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is>
      </c>
      <c r="J2999" s="7" t="n">
        <v>2459</v>
      </c>
    </row>
    <row r="3000" ht="116" customHeight="1" s="66">
      <c r="A3000" s="6" t="inlineStr">
        <is>
          <t>04世界起源与轮转</t>
        </is>
      </c>
      <c r="B3000" s="6" t="inlineStr">
        <is>
          <t>08娑婆世界</t>
        </is>
      </c>
      <c r="C3000" s="6" t="inlineStr">
        <is>
          <t>06娑婆剧本</t>
        </is>
      </c>
      <c r="D3000" s="6" t="inlineStr">
        <is>
          <t>01剧本修改</t>
        </is>
      </c>
      <c r="F3000" s="7">
        <f>YEAR(G3000)</f>
        <v/>
      </c>
      <c r="G3000" s="9" t="n">
        <v>45436</v>
      </c>
      <c r="H3000" s="6" t="inlineStr">
        <is>
          <t>掌南飞：2024-05-24 16:54
5、剧本修改后，人们受的罪是根据众生本来的业安排的，还是为了维持佛法而受的苦？如果是为了维持佛法而受的苦，那他们是不是有功德？感谢回答！</t>
        </is>
      </c>
      <c r="I3000" s="6" t="inlineStr">
        <is>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is>
      </c>
      <c r="J3000" s="7" t="n">
        <v>2460</v>
      </c>
    </row>
    <row r="3001" ht="145" customHeight="1" s="66">
      <c r="A3001" s="6" t="inlineStr">
        <is>
          <t>05戒行</t>
        </is>
      </c>
      <c r="B3001" s="6" t="inlineStr">
        <is>
          <t>02素食与饮食</t>
        </is>
      </c>
      <c r="C3001" s="6" t="inlineStr">
        <is>
          <t>08普洱茶/盐/茶/西芹汁</t>
        </is>
      </c>
      <c r="F3001" s="7">
        <f>YEAR(G3001)</f>
        <v/>
      </c>
      <c r="G3001" s="9" t="n">
        <v>45436</v>
      </c>
      <c r="H3001" s="6" t="inlineStr">
        <is>
          <t>yuheyujia8：2024-05-24 13:55
请问师父，《坐禅》里面说喝普洱茶比较好，为啥指定是普洱，那其它花茶、红茶、绿茶有啥区别呢？喝茶后很难入睡是什么原因，有啥好办法解决吗？</t>
        </is>
      </c>
      <c r="I3001" s="6" t="inlineStr">
        <is>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is>
      </c>
      <c r="J3001" s="7" t="n">
        <v>2461</v>
      </c>
    </row>
    <row r="3002" ht="174" customHeight="1" s="66">
      <c r="A3002" s="6" t="inlineStr">
        <is>
          <t>12佛门修行</t>
        </is>
      </c>
      <c r="B3002" s="6" t="inlineStr">
        <is>
          <t>07修行与生活</t>
        </is>
      </c>
      <c r="C3002" s="6" t="inlineStr">
        <is>
          <t>02红尘琐事</t>
        </is>
      </c>
      <c r="D3002" s="6" t="inlineStr">
        <is>
          <t>03工作学习邻里交友</t>
        </is>
      </c>
      <c r="F3002" s="7">
        <f>YEAR(G3002)</f>
        <v/>
      </c>
      <c r="G3002" s="9" t="n">
        <v>45436</v>
      </c>
      <c r="H3002" s="6" t="inlineStr">
        <is>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is>
      </c>
      <c r="I3002" s="6" t="inlineStr">
        <is>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is>
      </c>
      <c r="J3002" s="7" t="n">
        <v>2462</v>
      </c>
    </row>
    <row r="3003" ht="391.5" customHeight="1" s="66">
      <c r="A3003" s="6" t="inlineStr">
        <is>
          <t>12佛门修行</t>
        </is>
      </c>
      <c r="B3003" s="6" t="inlineStr">
        <is>
          <t>07修行与生活</t>
        </is>
      </c>
      <c r="C3003" s="6" t="inlineStr">
        <is>
          <t>02红尘琐事</t>
        </is>
      </c>
      <c r="D3003" s="6" t="inlineStr">
        <is>
          <t>03工作学习邻里交友</t>
        </is>
      </c>
      <c r="F3003" s="7">
        <f>YEAR(G3003)</f>
        <v/>
      </c>
      <c r="G3003" s="9" t="n">
        <v>45436</v>
      </c>
      <c r="H3003" s="6" t="inlineStr">
        <is>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is>
      </c>
      <c r="I3003" s="6" t="inlineStr">
        <is>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is>
      </c>
      <c r="J3003" s="7" t="n">
        <v>2463</v>
      </c>
    </row>
    <row r="3004" ht="174" customHeight="1" s="66">
      <c r="A3004" s="6" t="inlineStr">
        <is>
          <t>10双盘</t>
        </is>
      </c>
      <c r="B3004" s="6" t="inlineStr">
        <is>
          <t>04双盘更久</t>
        </is>
      </c>
      <c r="C3004" s="6" t="inlineStr">
        <is>
          <t>01边坐边干其他</t>
        </is>
      </c>
      <c r="F3004" s="7">
        <f>YEAR(G3004)</f>
        <v/>
      </c>
      <c r="G3004" s="9" t="n">
        <v>45436</v>
      </c>
      <c r="H3004" s="6" t="inlineStr">
        <is>
          <t>喝啰怛那哆啰夜：2024-05-24 09:10
顶礼师父！
1、打坐念经，如果出声念，气无法循环，您昨天说了，就成了熬腿了，不能入静。此外，还有个问题请教：采用心念耳闻的方式念经时，如果用手翻书是否会对手印、气循环和入静产生影响？</t>
        </is>
      </c>
      <c r="I3004" s="6" t="inlineStr">
        <is>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is>
      </c>
      <c r="J3004" s="7" t="n">
        <v>2464</v>
      </c>
    </row>
    <row r="3005" ht="409.5" customHeight="1" s="66">
      <c r="A3005" s="6" t="inlineStr">
        <is>
          <t>02羯磨(业）</t>
        </is>
      </c>
      <c r="B3005" s="6" t="inlineStr">
        <is>
          <t>05业的复杂性</t>
        </is>
      </c>
      <c r="C3005" s="6" t="inlineStr">
        <is>
          <t>02工作/职业/钱财的业</t>
        </is>
      </c>
      <c r="F3005" s="7">
        <f>YEAR(G3005)</f>
        <v/>
      </c>
      <c r="G3005" s="9" t="n">
        <v>45436</v>
      </c>
      <c r="H3005" s="6" t="inlineStr">
        <is>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is>
      </c>
      <c r="I3005" s="6" t="inlineStr">
        <is>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is>
      </c>
      <c r="J3005" s="7" t="n">
        <v>2465</v>
      </c>
    </row>
    <row r="3006" ht="232" customHeight="1" s="66">
      <c r="A3006" s="6" t="inlineStr">
        <is>
          <t>02羯磨(业）</t>
        </is>
      </c>
      <c r="B3006" s="6" t="inlineStr">
        <is>
          <t>05业的复杂性</t>
        </is>
      </c>
      <c r="C3006" s="6" t="inlineStr">
        <is>
          <t>02工作/职业/钱财的业</t>
        </is>
      </c>
      <c r="F3006" s="7">
        <f>YEAR(G3006)</f>
        <v/>
      </c>
      <c r="G3006" s="9" t="n">
        <v>45436</v>
      </c>
      <c r="H3006" s="6" t="inlineStr">
        <is>
          <t>小Tai粉：24/05/2024
2、师父，想请问有人欠我钱，我要去主动追债吗，又怕这是我欠的业？之前和朋友一起去学车，和驾校教练约好的考试费会报销，也有合同，拖了一年都没给我们。这些教练好像花呗信用卡都是用了钱不还的。</t>
        </is>
      </c>
      <c r="I3006" s="6" t="inlineStr">
        <is>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is>
      </c>
      <c r="J3006" s="7" t="n">
        <v>2466</v>
      </c>
    </row>
    <row r="3007" ht="58" customHeight="1" s="66">
      <c r="A3007" s="6" t="inlineStr">
        <is>
          <t>12佛门修行</t>
        </is>
      </c>
      <c r="B3007" s="6" t="inlineStr">
        <is>
          <t>06外道教派</t>
        </is>
      </c>
      <c r="C3007" s="6" t="inlineStr">
        <is>
          <t>02道教</t>
        </is>
      </c>
      <c r="D3007" s="6" t="inlineStr">
        <is>
          <t>01神仙</t>
        </is>
      </c>
      <c r="F3007" s="7">
        <f>YEAR(G3007)</f>
        <v/>
      </c>
      <c r="G3007" s="9" t="n">
        <v>45436</v>
      </c>
      <c r="H3007" s="6" t="inlineStr">
        <is>
          <t>KAKA：24/05/2024
顶礼师父！有三个问题请教：
1、太乙救苦天尊是观音菩萨吗？</t>
        </is>
      </c>
      <c r="I3007" s="6" t="inlineStr">
        <is>
          <t>Taiguanglin：
KAKA，太乙救苦天尊是观音菩萨吗？我不知道。道家那边的神仙真实存在与否，我都不知道。当然我不是否认他们的存在，就是我不知道。</t>
        </is>
      </c>
      <c r="J3007" s="7" t="n">
        <v>2467</v>
      </c>
    </row>
    <row r="3008" ht="58" customHeight="1" s="66">
      <c r="A3008" s="6" t="inlineStr">
        <is>
          <t>12佛门修行</t>
        </is>
      </c>
      <c r="B3008" s="6" t="inlineStr">
        <is>
          <t>07修行与生活</t>
        </is>
      </c>
      <c r="C3008" s="6" t="inlineStr">
        <is>
          <t>04梦境</t>
        </is>
      </c>
      <c r="D3008" s="6" t="inlineStr">
        <is>
          <t>01解梦</t>
        </is>
      </c>
      <c r="F3008" s="7">
        <f>YEAR(G3008)</f>
        <v/>
      </c>
      <c r="G3008" s="9" t="n">
        <v>45436</v>
      </c>
      <c r="H3008" s="6" t="inlineStr">
        <is>
          <t>KAKA：24/05/2024
2、修行后经常做噩梦，是否在消除自己恶念的种子，还是仅仅只是妄想太多？</t>
        </is>
      </c>
      <c r="I3008" s="6" t="inlineStr">
        <is>
          <t>Taiguanglin：
修行后经常做噩梦，说明这种事情和你有缘，做噩梦的话，你最好多忏悔，还要多做点福报。说不定那种噩梦现实里有可能发生在你身上，所以提前多做福报，还要多忏悔，努力修行。</t>
        </is>
      </c>
      <c r="J3008" s="7" t="n">
        <v>2468</v>
      </c>
    </row>
    <row r="3009" ht="58" customHeight="1" s="66">
      <c r="A3009" s="6" t="inlineStr">
        <is>
          <t>12佛门修行</t>
        </is>
      </c>
      <c r="B3009" s="6" t="inlineStr">
        <is>
          <t>07修行与生活</t>
        </is>
      </c>
      <c r="C3009" s="6" t="inlineStr">
        <is>
          <t>05幻觉/灵异事件</t>
        </is>
      </c>
      <c r="F3009" s="7">
        <f>YEAR(G3009)</f>
        <v/>
      </c>
      <c r="G3009" s="9" t="n">
        <v>45436</v>
      </c>
      <c r="H3009" s="6" t="inlineStr">
        <is>
          <t>KAKA：2024/5/24
3、有一次听《大悲咒》睡着了，突然感觉有一个人从自己身上分裂了出去，意识非常清晰，我还拉了他的手，突然感觉有点恐惧，脑子里面有非常尖锐的声音，感觉头都要裂开了，请问是咋回事？</t>
        </is>
      </c>
      <c r="I3009" s="6" t="inlineStr">
        <is>
          <t>Taiguanglin：
如果这个不是梦境里的，起来后身体上、意识上有这种明显感觉的话，可能是你身上的某个冤亲债主离开了。</t>
        </is>
      </c>
      <c r="J3009" s="7" t="n">
        <v>2469</v>
      </c>
    </row>
    <row r="3010" ht="58" customHeight="1" s="66">
      <c r="A3010" s="6" t="inlineStr">
        <is>
          <t>04世界起源与轮转</t>
        </is>
      </c>
      <c r="B3010" s="6" t="inlineStr">
        <is>
          <t>08娑婆世界</t>
        </is>
      </c>
      <c r="C3010" s="6" t="inlineStr">
        <is>
          <t>01娑婆世界的众生与环境</t>
        </is>
      </c>
      <c r="D3010" s="6" t="inlineStr">
        <is>
          <t>02过去与未来</t>
        </is>
      </c>
      <c r="F3010" s="7">
        <f>YEAR(G3010)</f>
        <v/>
      </c>
      <c r="G3010" s="9" t="n">
        <v>45436</v>
      </c>
      <c r="H3010" s="6" t="inlineStr">
        <is>
          <t>KAKA：2024/5/24
4、还有个问题 ，纯属好奇，美国人到底有没有登月？</t>
        </is>
      </c>
      <c r="I3010" s="6" t="inlineStr">
        <is>
          <t>Taiguanglin：
美国人登月这个问题，和佛法不相关，我还是尽量不回答。这种问题，如果我说他登月了，肯定会有认为不登月的人来问，我说他没登月又有人会问。这个又不是我的专业领域，还是不回答好。</t>
        </is>
      </c>
      <c r="J3010" s="7" t="n">
        <v>2470</v>
      </c>
    </row>
    <row r="3011" ht="377" customHeight="1" s="66">
      <c r="A3011" s="6" t="inlineStr">
        <is>
          <t>04世界起源与轮转</t>
        </is>
      </c>
      <c r="B3011" s="6" t="inlineStr">
        <is>
          <t>07极乐世界</t>
        </is>
      </c>
      <c r="C3011" s="6" t="inlineStr">
        <is>
          <t>04往生极乐</t>
        </is>
      </c>
      <c r="D3011" s="6" t="inlineStr">
        <is>
          <t>07其他道往生</t>
        </is>
      </c>
      <c r="E3011" s="6" t="inlineStr">
        <is>
          <t>2畜牲仙家往生</t>
        </is>
      </c>
      <c r="F3011" s="7">
        <f>YEAR(G3011)</f>
        <v/>
      </c>
      <c r="G3011" s="9" t="n">
        <v>45436</v>
      </c>
      <c r="H3011" s="6" t="inlineStr">
        <is>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is>
      </c>
      <c r="I3011" s="6" t="inlineStr">
        <is>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is>
      </c>
      <c r="J3011" s="7" t="n">
        <v>2471</v>
      </c>
    </row>
    <row r="3012" ht="130.5" customHeight="1" s="66">
      <c r="A3012" s="6" t="inlineStr">
        <is>
          <t>04世界起源与轮转</t>
        </is>
      </c>
      <c r="B3012" s="6" t="inlineStr">
        <is>
          <t>07极乐世界</t>
        </is>
      </c>
      <c r="C3012" s="6" t="inlineStr">
        <is>
          <t>01极乐世界的众生与环境</t>
        </is>
      </c>
      <c r="D3012" s="6" t="inlineStr">
        <is>
          <t>03极乐九品众生</t>
        </is>
      </c>
      <c r="E3012" s="6" t="inlineStr">
        <is>
          <t>极乐众生-4男女</t>
        </is>
      </c>
      <c r="F3012" s="7">
        <f>YEAR(G3012)</f>
        <v/>
      </c>
      <c r="G3012" s="9" t="n">
        <v>45436</v>
      </c>
      <c r="H3012" s="6" t="inlineStr">
        <is>
          <t>泽川：24/05/2024
2、前几期您有提到过往生极乐世界后，下品下生的还有爱情和淫欲，也可组成家庭。这和印祖所说：“极乐世界无有女人。女人，畜生，生彼世界，皆是童男之相”。是否有冲突？感恩您。</t>
        </is>
      </c>
      <c r="I3012" s="6" t="inlineStr">
        <is>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is>
      </c>
      <c r="J3012" s="7" t="n">
        <v>2472</v>
      </c>
    </row>
    <row r="3013" ht="72.5" customHeight="1" s="66">
      <c r="A3013" s="6" t="inlineStr">
        <is>
          <t>06修福积功德</t>
        </is>
      </c>
      <c r="B3013" s="6" t="inlineStr">
        <is>
          <t>05功德回向</t>
        </is>
      </c>
      <c r="C3013" s="6" t="inlineStr">
        <is>
          <t>02回向的优先级</t>
        </is>
      </c>
      <c r="F3013" s="7">
        <f>YEAR(G3013)</f>
        <v/>
      </c>
      <c r="G3013" s="9" t="n">
        <v>45436</v>
      </c>
      <c r="H3013" s="6" t="inlineStr">
        <is>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is>
      </c>
      <c r="I3013" s="6" t="inlineStr">
        <is>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is>
      </c>
      <c r="J3013" s="7" t="n">
        <v>2473</v>
      </c>
    </row>
    <row r="3014" ht="145" customHeight="1" s="66">
      <c r="A3014" s="6" t="inlineStr">
        <is>
          <t>12佛门修行</t>
        </is>
      </c>
      <c r="B3014" s="6" t="inlineStr">
        <is>
          <t>07修行与生活</t>
        </is>
      </c>
      <c r="C3014" s="6" t="inlineStr">
        <is>
          <t>05幻觉/灵异事件</t>
        </is>
      </c>
      <c r="F3014" s="7">
        <f>YEAR(G3014)</f>
        <v/>
      </c>
      <c r="G3014" s="9" t="n">
        <v>45436</v>
      </c>
      <c r="H3014" s="6" t="inlineStr">
        <is>
          <t>无名：2024/5/24
师父，中午休息时，当快睡着的时候，感觉有东西从身体飘出去，这情况前两年出现的频率较高，是怎么回事呢？（平时拜忏，诵地藏经）该如何做呢？</t>
        </is>
      </c>
      <c r="I3014" s="6" t="inlineStr">
        <is>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is>
      </c>
      <c r="J3014" s="7" t="n">
        <v>2474</v>
      </c>
    </row>
    <row r="3015" ht="87" customHeight="1" s="66">
      <c r="A3015" s="6" t="inlineStr">
        <is>
          <t>07念诵经咒</t>
        </is>
      </c>
      <c r="B3015" s="6" t="inlineStr">
        <is>
          <t>03障碍/反应与应对</t>
        </is>
      </c>
      <c r="C3015" s="6" t="inlineStr">
        <is>
          <t>01身体不适/变化</t>
        </is>
      </c>
      <c r="F3015" s="7">
        <f>YEAR(G3015)</f>
        <v/>
      </c>
      <c r="G3015" s="9" t="n">
        <v>45436</v>
      </c>
      <c r="H3015" s="6" t="inlineStr">
        <is>
          <t>月月：2024/5/24
师父，我最近读《地藏经》总是特别困，哈欠连天，好几次读到一半就睡着了，然后突然醒了再接着读，读之前祈请地藏菩萨加持也还困。我试着读别的经就不困。请问师父这是什么原理呀？有什么好办法吗？</t>
        </is>
      </c>
      <c r="I3015" s="6" t="inlineStr">
        <is>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is>
      </c>
      <c r="J3015" s="7" t="n">
        <v>2475</v>
      </c>
    </row>
    <row r="3016" ht="217.5" customHeight="1" s="66">
      <c r="A3016" s="6" t="inlineStr">
        <is>
          <t>04世界起源与轮转</t>
        </is>
      </c>
      <c r="B3016" s="6" t="inlineStr">
        <is>
          <t>02创世</t>
        </is>
      </c>
      <c r="C3016" s="6" t="inlineStr">
        <is>
          <t>02世界的基本构造</t>
        </is>
      </c>
      <c r="E3016" s="6" t="inlineStr">
        <is>
          <t>世界构造</t>
        </is>
      </c>
      <c r="F3016" s="7">
        <f>YEAR(G3016)</f>
        <v/>
      </c>
      <c r="G3016" s="9" t="n">
        <v>45436</v>
      </c>
      <c r="H3016" s="6" t="inlineStr">
        <is>
          <t>SNZYLG：2024/5/24
师父好，根据四禅后，出阳神后可以超光速穿越世界的义理，那么可以时光倒流吗？一些穿越的案例以前有真实发生吗？</t>
        </is>
      </c>
      <c r="I3016" s="6" t="inlineStr">
        <is>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is>
      </c>
      <c r="J3016" s="7" t="n">
        <v>2476</v>
      </c>
    </row>
    <row r="3017" ht="72.5" customHeight="1" s="66">
      <c r="A3017" s="6" t="inlineStr">
        <is>
          <t>04世界起源与轮转</t>
        </is>
      </c>
      <c r="B3017" s="6" t="inlineStr">
        <is>
          <t>06传法度人</t>
        </is>
      </c>
      <c r="C3017" s="6" t="inlineStr">
        <is>
          <t>01传法目标与组织</t>
        </is>
      </c>
      <c r="D3017" s="6" t="inlineStr">
        <is>
          <t>03搭档机制</t>
        </is>
      </c>
      <c r="E3017" s="6" t="inlineStr">
        <is>
          <t>1搭档体系</t>
        </is>
      </c>
      <c r="F3017" s="7">
        <f>YEAR(G3017)</f>
        <v/>
      </c>
      <c r="G3017" s="9" t="n">
        <v>45436</v>
      </c>
      <c r="H3017" s="6" t="inlineStr">
        <is>
          <t>momo：2024/5/24
顶礼Tai师父！
1、Tai师曾讲过发心后，都是结成对子，一个消业，一个看护。我的问题是，别的世界发心的修行者，也是这样结成对子吗？不然，什么也想不起来，要想修回去，是不是太难了？</t>
        </is>
      </c>
      <c r="I3017" s="6" t="inlineStr">
        <is>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is>
      </c>
      <c r="J3017" s="7" t="n">
        <v>2477</v>
      </c>
    </row>
    <row r="3018" ht="101.5" customHeight="1" s="66">
      <c r="A3018" s="6" t="inlineStr">
        <is>
          <t>12佛门修行</t>
        </is>
      </c>
      <c r="B3018" s="6" t="inlineStr">
        <is>
          <t>02佛菩萨</t>
        </is>
      </c>
      <c r="C3018" s="6" t="inlineStr">
        <is>
          <t>03月光菩萨</t>
        </is>
      </c>
      <c r="F3018" s="7">
        <f>YEAR(G3018)</f>
        <v/>
      </c>
      <c r="G3018" s="9" t="n">
        <v>45436</v>
      </c>
      <c r="H3018" s="6" t="inlineStr">
        <is>
          <t>momo：2024/5/24
您讲过几十年后，月光菩萨出世，那么东方琉璃世界，是不是也有如西方世界这种大型团队，下来示现度人的活动？</t>
        </is>
      </c>
      <c r="I3018" s="6" t="inlineStr">
        <is>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is>
      </c>
      <c r="J3018" s="7" t="n">
        <v>2478</v>
      </c>
    </row>
    <row r="3019" ht="159.5" customHeight="1" s="66">
      <c r="A3019" s="6" t="inlineStr">
        <is>
          <t>02羯磨(业）</t>
        </is>
      </c>
      <c r="B3019" s="6" t="inlineStr">
        <is>
          <t>05业的复杂性</t>
        </is>
      </c>
      <c r="C3019" s="6" t="inlineStr">
        <is>
          <t>04不敬/攻击正法/信受传播邪法</t>
        </is>
      </c>
      <c r="F3019" s="7">
        <f>YEAR(G3019)</f>
        <v/>
      </c>
      <c r="G3019" s="9" t="n">
        <v>45436</v>
      </c>
      <c r="H3019" s="6" t="inlineStr">
        <is>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is>
      </c>
      <c r="I3019" s="6" t="inlineStr">
        <is>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is>
      </c>
      <c r="J3019" s="7" t="n">
        <v>2479</v>
      </c>
    </row>
    <row r="3020" ht="145" customHeight="1" s="66">
      <c r="A3020" s="6" t="inlineStr">
        <is>
          <t>02羯磨(业）</t>
        </is>
      </c>
      <c r="B3020" s="6" t="inlineStr">
        <is>
          <t>05业的复杂性</t>
        </is>
      </c>
      <c r="C3020" s="6" t="inlineStr">
        <is>
          <t>04不敬/攻击正法/信受传播邪法</t>
        </is>
      </c>
      <c r="F3020" s="7">
        <f>YEAR(G3020)</f>
        <v/>
      </c>
      <c r="G3020" s="9" t="n">
        <v>45436</v>
      </c>
      <c r="H3020" s="6" t="inlineStr">
        <is>
          <t>momo：2024/5/24
4、当年不小心传播了邪法，听了Tai师父法后，发心度自己有缘的众生，发心以后度他们，可以消除这段业吗？</t>
        </is>
      </c>
      <c r="I3020" s="6" t="inlineStr">
        <is>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is>
      </c>
      <c r="J3020" s="7" t="n">
        <v>2480</v>
      </c>
    </row>
    <row r="3021" ht="145" customHeight="1" s="66">
      <c r="A3021" s="6" t="inlineStr">
        <is>
          <t>04世界起源与轮转</t>
        </is>
      </c>
      <c r="B3021" s="6" t="inlineStr">
        <is>
          <t>07极乐世界</t>
        </is>
      </c>
      <c r="C3021" s="6" t="inlineStr">
        <is>
          <t>01极乐世界的众生与环境</t>
        </is>
      </c>
      <c r="D3021" s="6" t="inlineStr">
        <is>
          <t>04极乐生活与轮转</t>
        </is>
      </c>
      <c r="E3021" s="6" t="inlineStr">
        <is>
          <t>极乐生活-4造业</t>
        </is>
      </c>
      <c r="F3021" s="7">
        <f>YEAR(G3021)</f>
        <v/>
      </c>
      <c r="G3021" s="9" t="n">
        <v>45436</v>
      </c>
      <c r="H3021" s="6" t="inlineStr">
        <is>
          <t>oo阿祖oo：24/05/2024
顶礼师父！顶礼师父！顶礼师父！请问去了极乐世界后会和极乐世界的众生造新的业吗？</t>
        </is>
      </c>
      <c r="I3021" s="6" t="inlineStr">
        <is>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is>
      </c>
      <c r="J3021" s="7" t="n">
        <v>2481</v>
      </c>
    </row>
    <row r="3022" ht="174" customHeight="1" s="66">
      <c r="A3022" s="6" t="inlineStr">
        <is>
          <t>12佛门修行</t>
        </is>
      </c>
      <c r="B3022" s="6" t="inlineStr">
        <is>
          <t>04高僧大德</t>
        </is>
      </c>
      <c r="C3022" s="6" t="inlineStr">
        <is>
          <t>01鸠摩罗什</t>
        </is>
      </c>
      <c r="F3022" s="7">
        <f>YEAR(G3022)</f>
        <v/>
      </c>
      <c r="G3022" s="9" t="n">
        <v>45436</v>
      </c>
      <c r="H3022" s="6" t="inlineStr">
        <is>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is>
      </c>
      <c r="I3022" s="6" t="inlineStr">
        <is>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is>
      </c>
      <c r="J3022" s="7" t="n">
        <v>2482</v>
      </c>
    </row>
    <row r="3023" ht="130.5" customHeight="1" s="66">
      <c r="A3023" s="6" t="inlineStr">
        <is>
          <t>03发心</t>
        </is>
      </c>
      <c r="B3023" s="6" t="inlineStr">
        <is>
          <t>01什么是发大愿/七级发心/往生之愿</t>
        </is>
      </c>
      <c r="F3023" s="7">
        <f>YEAR(G3023)</f>
        <v/>
      </c>
      <c r="G3023" s="9" t="n">
        <v>45436</v>
      </c>
      <c r="H3023" s="6" t="inlineStr">
        <is>
          <t>奇迹：2024/5/24
我对修行和往生西方一直是一种执着的心态，想问一下保持这种心态对吗？</t>
        </is>
      </c>
      <c r="I3023" s="6" t="inlineStr">
        <is>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is>
      </c>
      <c r="J3023" s="7" t="n">
        <v>2483</v>
      </c>
    </row>
    <row r="3024" ht="87" customHeight="1" s="66">
      <c r="A3024" s="6" t="inlineStr">
        <is>
          <t>10双盘</t>
        </is>
      </c>
      <c r="B3024" s="6" t="inlineStr">
        <is>
          <t>02身体的反应</t>
        </is>
      </c>
      <c r="C3024" s="6" t="inlineStr">
        <is>
          <t>07五感及身体变化</t>
        </is>
      </c>
      <c r="F3024" s="7">
        <f>YEAR(G3024)</f>
        <v/>
      </c>
      <c r="G3024" s="9" t="n">
        <v>45436</v>
      </c>
      <c r="H3024" s="6" t="inlineStr">
        <is>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is>
      </c>
      <c r="I3024" s="6" t="inlineStr">
        <is>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is>
      </c>
      <c r="J3024" s="7" t="n">
        <v>2484</v>
      </c>
    </row>
    <row r="3025" ht="145" customHeight="1" s="66">
      <c r="A3025" s="6" t="inlineStr">
        <is>
          <t>12佛门修行</t>
        </is>
      </c>
      <c r="B3025" s="6" t="inlineStr">
        <is>
          <t>01修行要领</t>
        </is>
      </c>
      <c r="C3025" s="6" t="inlineStr">
        <is>
          <t>08理悟/明心/见性/开悟</t>
        </is>
      </c>
      <c r="F3025" s="7">
        <f>YEAR(G3025)</f>
        <v/>
      </c>
      <c r="G3025" s="9" t="n">
        <v>45436</v>
      </c>
      <c r="H3025" s="6" t="inlineStr">
        <is>
          <t>一念：2024/5/24
师父好！您之前解释过顿悟是怎么回事，就是正好消了最后一个业。那禅宗的棒喝、顿悟，一般不是老师父对徒弟们主动做的吗？难道他们之间本来就有业，要打一棍子？没那么巧吧。</t>
        </is>
      </c>
      <c r="I3025" s="6" t="inlineStr">
        <is>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is>
      </c>
      <c r="J3025" s="7" t="n">
        <v>2485</v>
      </c>
    </row>
    <row r="3026" ht="130.5" customHeight="1" s="66">
      <c r="A3026" s="6" t="inlineStr">
        <is>
          <t>05戒行</t>
        </is>
      </c>
      <c r="B3026" s="6" t="inlineStr">
        <is>
          <t>02素食与饮食</t>
        </is>
      </c>
      <c r="C3026" s="6" t="inlineStr">
        <is>
          <t>01正确的吃素方法与推广</t>
        </is>
      </c>
      <c r="F3026" s="7">
        <f>YEAR(G3026)</f>
        <v/>
      </c>
      <c r="G3026" s="9" t="n">
        <v>45436</v>
      </c>
      <c r="H3026" s="6" t="inlineStr">
        <is>
          <t>空空无我：2024/5/24
我戒肉以后感觉身体比以前轻了，但好多人都说不吃肉会出现营养不均衡的问题，不吃肉没有力气，别人这种错误的说法具体我该怎么解释呢？</t>
        </is>
      </c>
      <c r="I3026" s="6" t="inlineStr">
        <is>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is>
      </c>
      <c r="J3026" s="7" t="n">
        <v>2486</v>
      </c>
    </row>
    <row r="3027" ht="43.5" customHeight="1" s="66">
      <c r="A3027" s="6" t="inlineStr">
        <is>
          <t>07念诵经咒</t>
        </is>
      </c>
      <c r="B3027" s="6" t="inlineStr">
        <is>
          <t>05有关佛经</t>
        </is>
      </c>
      <c r="C3027" s="6" t="inlineStr">
        <is>
          <t>03具体经咒</t>
        </is>
      </c>
      <c r="D3027" s="6" t="inlineStr">
        <is>
          <t>03圆觉经/楞伽经</t>
        </is>
      </c>
      <c r="F3027" s="7">
        <f>YEAR(G3027)</f>
        <v/>
      </c>
      <c r="G3027" s="9" t="n">
        <v>45436</v>
      </c>
      <c r="H3027" s="6" t="inlineStr">
        <is>
          <t>薛祖宜：24/05/2024
师父，《圆觉经》你也会解释一次吗？或者不适合我们凡夫所了解？</t>
        </is>
      </c>
      <c r="I3027" s="6" t="inlineStr">
        <is>
          <t>Taiguanglin：
薛祖宜，《圆觉经》我会讲的，下一部就讲《圆觉经》。这个月《金刚经》放完了，明天放最后一篇，在下个月就开始录《圆觉经》。</t>
        </is>
      </c>
      <c r="J3027" s="7" t="n">
        <v>2487</v>
      </c>
    </row>
    <row r="3028" ht="87" customHeight="1" s="66">
      <c r="A3028" s="6" t="inlineStr">
        <is>
          <t>04世界起源与轮转</t>
        </is>
      </c>
      <c r="B3028" s="6" t="inlineStr">
        <is>
          <t>06传法度人</t>
        </is>
      </c>
      <c r="C3028" s="6" t="inlineStr">
        <is>
          <t>03度人的方法</t>
        </is>
      </c>
      <c r="D3028" s="6" t="inlineStr">
        <is>
          <t>01以何身度人</t>
        </is>
      </c>
      <c r="E3028" s="13" t="inlineStr">
        <is>
          <t>2出家度人</t>
        </is>
      </c>
      <c r="F3028" s="7">
        <f>YEAR(G3028)</f>
        <v/>
      </c>
      <c r="G3028" s="9" t="n">
        <v>45436</v>
      </c>
      <c r="H3028" s="6" t="inlineStr">
        <is>
          <t>lemon：2024/5/24
顶礼师父！请问师父对很多大德高僧去国外建庙传法怎么看呢？</t>
        </is>
      </c>
      <c r="I3028" s="6" t="inlineStr">
        <is>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is>
      </c>
      <c r="J3028" s="7" t="n">
        <v>2488</v>
      </c>
    </row>
    <row r="3029" ht="116" customHeight="1" s="66">
      <c r="A3029" s="6" t="inlineStr">
        <is>
          <t>11禅定</t>
        </is>
      </c>
      <c r="B3029" s="6" t="inlineStr">
        <is>
          <t>02禅修法门</t>
        </is>
      </c>
      <c r="C3029" s="6" t="inlineStr">
        <is>
          <t>06参思情/疑情</t>
        </is>
      </c>
      <c r="D3029" s="6" t="inlineStr">
        <is>
          <t>06参思情与双盘/念佛/观佛的先后及关联</t>
        </is>
      </c>
      <c r="F3029" s="7">
        <f>YEAR(G3029)</f>
        <v/>
      </c>
      <c r="G3029" s="9" t="n">
        <v>45436</v>
      </c>
      <c r="H3029" s="6" t="inlineStr">
        <is>
          <t>北京居士法宝：2024/5/24
顶礼Tai师父！
1、师父，修行上可以跳过观佛，直接思佛吗？
2、师父，我们思佛应该也是用执着心吧，那执着心会不会越来越重，为以后灭执着心增加了难度？</t>
        </is>
      </c>
      <c r="I3029" s="6" t="inlineStr">
        <is>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is>
      </c>
      <c r="J3029" s="7" t="n">
        <v>2489</v>
      </c>
    </row>
    <row r="3030" ht="130.5" customHeight="1" s="66">
      <c r="A3030" s="6" t="inlineStr">
        <is>
          <t>02羯磨(业）</t>
        </is>
      </c>
      <c r="B3030" s="6" t="inlineStr">
        <is>
          <t>05业的复杂性</t>
        </is>
      </c>
      <c r="C3030" s="6" t="inlineStr">
        <is>
          <t>07冤亲债主及应对</t>
        </is>
      </c>
      <c r="F3030" s="7">
        <f>YEAR(G3030)</f>
        <v/>
      </c>
      <c r="G3030" s="9" t="n">
        <v>45436</v>
      </c>
      <c r="H3030" s="6" t="inlineStr">
        <is>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is>
      </c>
      <c r="I3030" s="6" t="inlineStr">
        <is>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is>
      </c>
      <c r="J3030" s="7" t="n">
        <v>2490</v>
      </c>
    </row>
    <row r="3031" ht="130.5" customHeight="1" s="66">
      <c r="A3031" s="6" t="inlineStr">
        <is>
          <t>04世界起源与轮转</t>
        </is>
      </c>
      <c r="B3031" s="6" t="inlineStr">
        <is>
          <t>04众生轮转</t>
        </is>
      </c>
      <c r="C3031" s="6" t="inlineStr">
        <is>
          <t>09六道轮回</t>
        </is>
      </c>
      <c r="D3031" s="6" t="inlineStr">
        <is>
          <t>06饿鬼道</t>
        </is>
      </c>
      <c r="E3031" s="6" t="inlineStr">
        <is>
          <t>饿鬼道</t>
        </is>
      </c>
      <c r="F3031" s="7">
        <f>YEAR(G3031)</f>
        <v/>
      </c>
      <c r="G3031" s="9" t="n">
        <v>45436</v>
      </c>
      <c r="H3031" s="6" t="inlineStr">
        <is>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is>
      </c>
      <c r="I3031" s="6" t="inlineStr">
        <is>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is>
      </c>
      <c r="J3031" s="7" t="n">
        <v>2491</v>
      </c>
    </row>
    <row r="3032" ht="203" customHeight="1" s="66">
      <c r="A3032" s="6" t="inlineStr">
        <is>
          <t>04世界起源与轮转</t>
        </is>
      </c>
      <c r="B3032" s="6" t="inlineStr">
        <is>
          <t>04众生轮转</t>
        </is>
      </c>
      <c r="C3032" s="6" t="inlineStr">
        <is>
          <t>05中阴身/入胎</t>
        </is>
      </c>
      <c r="E3032" s="6" t="inlineStr">
        <is>
          <t>中阴身</t>
        </is>
      </c>
      <c r="F3032" s="7">
        <f>YEAR(G3032)</f>
        <v/>
      </c>
      <c r="G3032" s="9" t="n">
        <v>45436</v>
      </c>
      <c r="H3032" s="6" t="inlineStr">
        <is>
          <t>花弄月：2024/5/24
2、如果可以选择，是不是一直以中阴身的状态带着回忆继续修行，等过了末法，佛法再现的时候投胎更好啊？还能少造业。</t>
        </is>
      </c>
      <c r="I3032" s="6" t="inlineStr">
        <is>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is>
      </c>
      <c r="J3032" s="7" t="n">
        <v>2492</v>
      </c>
    </row>
    <row r="3033" ht="116" customHeight="1" s="66">
      <c r="A3033" s="6" t="inlineStr">
        <is>
          <t>04世界起源与轮转</t>
        </is>
      </c>
      <c r="B3033" s="6" t="inlineStr">
        <is>
          <t>08娑婆世界</t>
        </is>
      </c>
      <c r="C3033" s="6" t="inlineStr">
        <is>
          <t>06娑婆剧本</t>
        </is>
      </c>
      <c r="D3033" s="6" t="inlineStr">
        <is>
          <t>04未来走向</t>
        </is>
      </c>
      <c r="F3033" s="7">
        <f>YEAR(G3033)</f>
        <v/>
      </c>
      <c r="G3033" s="9" t="n">
        <v>45436</v>
      </c>
      <c r="H3033" s="6" t="inlineStr">
        <is>
          <t>三三：2024/5/24
师父，有好朋友在德国工作，欧洲局势会严重到需要转回国内发展的程度吗？再在德国待两年安全吗？</t>
        </is>
      </c>
      <c r="I3033" s="6" t="inlineStr">
        <is>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is>
      </c>
      <c r="J3033" s="7" t="n">
        <v>2493</v>
      </c>
    </row>
    <row r="3034" ht="130.5" customHeight="1" s="66">
      <c r="A3034" s="6" t="inlineStr">
        <is>
          <t>02羯磨(业）</t>
        </is>
      </c>
      <c r="B3034" s="6" t="inlineStr">
        <is>
          <t>05业的复杂性</t>
        </is>
      </c>
      <c r="C3034" s="6" t="inlineStr">
        <is>
          <t>06非人干扰及应对</t>
        </is>
      </c>
      <c r="F3034" s="7">
        <f>YEAR(G3034)</f>
        <v/>
      </c>
      <c r="G3034" s="9" t="n">
        <v>45436</v>
      </c>
      <c r="H3034" s="6" t="inlineStr">
        <is>
          <t>喜之郎：2024/5/24
Tai老师好！我在东北，这边因为萨满原因，民间很多大仙，很多人也因此身体受很多折磨，老师这类人应该如何对治？感恩老师！</t>
        </is>
      </c>
      <c r="I3034" s="6" t="inlineStr">
        <is>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is>
      </c>
      <c r="J3034" s="7" t="n">
        <v>2494</v>
      </c>
    </row>
    <row r="3035" ht="217.5" customHeight="1" s="66">
      <c r="A3035" s="6" t="inlineStr">
        <is>
          <t>07念诵经咒</t>
        </is>
      </c>
      <c r="B3035" s="6" t="inlineStr">
        <is>
          <t>02方法及对效果的影响</t>
        </is>
      </c>
      <c r="C3035" s="6" t="inlineStr">
        <is>
          <t>09心态/戒行/清净程度/经文理解</t>
        </is>
      </c>
      <c r="F3035" s="7">
        <f>YEAR(G3035)</f>
        <v/>
      </c>
      <c r="G3035" s="9" t="n">
        <v>45436</v>
      </c>
      <c r="H3035" s="6" t="inlineStr">
        <is>
          <t>静慧：24/05/2024
师父您好！我现在每天打坐、磕大头、念经、念咒大概5小时，还要上班，家里请的纸质经书没时间看。我71年生的，年龄大视力差了，以后看怕会更难，我该现在挤时间看，还是就这样一直修行不看经书了？</t>
        </is>
      </c>
      <c r="I3035" s="6" t="inlineStr">
        <is>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is>
      </c>
      <c r="J3035" s="7" t="n">
        <v>2495</v>
      </c>
    </row>
    <row r="3036" ht="145" customHeight="1" s="66">
      <c r="A3036" s="6" t="inlineStr">
        <is>
          <t>04世界起源与轮转</t>
        </is>
      </c>
      <c r="B3036" s="6" t="inlineStr">
        <is>
          <t>05解脱与成佛</t>
        </is>
      </c>
      <c r="C3036" s="6" t="inlineStr">
        <is>
          <t>03解脱后的境界</t>
        </is>
      </c>
      <c r="D3036" s="6" t="inlineStr">
        <is>
          <t>04法神/化身/报身</t>
        </is>
      </c>
      <c r="E3036" s="6" t="inlineStr">
        <is>
          <t>2化身</t>
        </is>
      </c>
      <c r="F3036" s="7">
        <f>YEAR(G3036)</f>
        <v/>
      </c>
      <c r="G3036" s="9" t="n">
        <v>45436</v>
      </c>
      <c r="H3036" s="6" t="inlineStr">
        <is>
          <t>Elaine：2024/5/24
请问师父，菩萨如果显化身，我们凡夫看他们，是不是也可能感觉像真人一样有实体？和报身没有分别？</t>
        </is>
      </c>
      <c r="I3036" s="6" t="inlineStr">
        <is>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is>
      </c>
      <c r="J3036" s="7" t="n">
        <v>2496</v>
      </c>
    </row>
    <row r="3037" ht="130.5" customHeight="1" s="66">
      <c r="A3037" s="6" t="inlineStr">
        <is>
          <t>12佛门修行</t>
        </is>
      </c>
      <c r="B3037" s="6" t="inlineStr">
        <is>
          <t>01修行要领</t>
        </is>
      </c>
      <c r="C3037" s="6" t="inlineStr">
        <is>
          <t>08理悟/明心/见性/开悟</t>
        </is>
      </c>
      <c r="F3037" s="7">
        <f>YEAR(G3037)</f>
        <v/>
      </c>
      <c r="G3037" s="9" t="n">
        <v>45436</v>
      </c>
      <c r="H3037" s="6" t="inlineStr">
        <is>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is>
      </c>
      <c r="I3037" s="6" t="inlineStr">
        <is>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is>
      </c>
      <c r="J3037" s="7" t="n">
        <v>2497</v>
      </c>
    </row>
    <row r="3038" ht="246.5" customHeight="1" s="66">
      <c r="A3038" s="6" t="inlineStr">
        <is>
          <t>03发心</t>
        </is>
      </c>
      <c r="B3038" s="6" t="inlineStr">
        <is>
          <t>03发大愿与度人/授记/成佛</t>
        </is>
      </c>
      <c r="F3038" s="7">
        <f>YEAR(G3038)</f>
        <v/>
      </c>
      <c r="G3038" s="9" t="n">
        <v>45437</v>
      </c>
      <c r="H3038" s="6" t="inlineStr">
        <is>
          <t>天才樱木花路：2024-05-25 18:58
顶礼Tai师父：
平等普化心，同体大悲心要发心度无缘之人，是否需要全部无缘之人都度完，包括所有地狱众生呢？如果不是的话，那需要度完哪些无缘之人才能满愿成佛？</t>
        </is>
      </c>
      <c r="I3038" s="6" t="inlineStr">
        <is>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is>
      </c>
      <c r="J3038" s="7" t="n">
        <v>2498</v>
      </c>
    </row>
    <row r="3039" ht="72.5" customHeight="1" s="66">
      <c r="A3039" s="6" t="inlineStr">
        <is>
          <t>11禅定</t>
        </is>
      </c>
      <c r="B3039" s="6" t="inlineStr">
        <is>
          <t>03禅定次第</t>
        </is>
      </c>
      <c r="C3039" s="6" t="inlineStr">
        <is>
          <t>03二禅以上</t>
        </is>
      </c>
      <c r="D3039" s="6" t="inlineStr">
        <is>
          <t>04四禅</t>
        </is>
      </c>
      <c r="F3039" s="7">
        <f>YEAR(G3039)</f>
        <v/>
      </c>
      <c r="G3039" s="9" t="n">
        <v>45437</v>
      </c>
      <c r="H3039" s="6" t="inlineStr">
        <is>
          <t>掌南飞：2024-05-25 12:39
Tai师父好！
1、虚云老和尚有个偈语：烫着手，打碎杯，家破人亡语难开，春到花香处处秀，山河大地如是来。请问这是形容的苦情破灭到达四禅的境界吗？</t>
        </is>
      </c>
      <c r="I3039" s="6" t="inlineStr">
        <is>
          <t>Taiguanglin：
掌南飞，对，他是到了四禅境界的时候讲的这个偈语，就是打碎杯的那一件事情，他经过这个事情之后，他就算开悟了。</t>
        </is>
      </c>
      <c r="J3039" s="7" t="n">
        <v>2499</v>
      </c>
    </row>
    <row r="3040" ht="101.5" customHeight="1" s="66">
      <c r="A3040" s="6" t="inlineStr">
        <is>
          <t>11禅定</t>
        </is>
      </c>
      <c r="B3040" s="6" t="inlineStr">
        <is>
          <t>02禅修法门</t>
        </is>
      </c>
      <c r="C3040" s="6" t="inlineStr">
        <is>
          <t>06参思情/疑情</t>
        </is>
      </c>
      <c r="D3040" s="6" t="inlineStr">
        <is>
          <t>04参思情的方法</t>
        </is>
      </c>
      <c r="F3040" s="7">
        <f>YEAR(G3040)</f>
        <v/>
      </c>
      <c r="G3040" s="9" t="n">
        <v>45437</v>
      </c>
      <c r="H3040" s="6" t="inlineStr">
        <is>
          <t>掌南飞：2024-05-25 12:39
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is>
      </c>
      <c r="I3040" s="6" t="inlineStr">
        <is>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is>
      </c>
      <c r="J3040" s="7" t="n">
        <v>2500</v>
      </c>
    </row>
    <row r="3041" ht="261" customHeight="1" s="66">
      <c r="A3041" s="6" t="inlineStr">
        <is>
          <t>12佛门修行</t>
        </is>
      </c>
      <c r="B3041" s="6" t="inlineStr">
        <is>
          <t>01修行要领</t>
        </is>
      </c>
      <c r="C3041" s="6" t="inlineStr">
        <is>
          <t>02应对懈怠退转/修行进步</t>
        </is>
      </c>
      <c r="F3041" s="7">
        <f>YEAR(G3041)</f>
        <v/>
      </c>
      <c r="G3041" s="9" t="n">
        <v>45437</v>
      </c>
      <c r="H3041" s="6" t="inlineStr">
        <is>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is>
      </c>
      <c r="I3041" s="6" t="inlineStr">
        <is>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is>
      </c>
      <c r="J3041" s="7" t="n">
        <v>2501</v>
      </c>
    </row>
    <row r="3042" ht="101.5" customHeight="1" s="66">
      <c r="A3042" s="6" t="inlineStr">
        <is>
          <t>10双盘</t>
        </is>
      </c>
      <c r="B3042" s="6" t="inlineStr">
        <is>
          <t>02身体的反应</t>
        </is>
      </c>
      <c r="C3042" s="6" t="inlineStr">
        <is>
          <t>07五感及身体变化</t>
        </is>
      </c>
      <c r="F3042" s="7">
        <f>YEAR(G3042)</f>
        <v/>
      </c>
      <c r="G3042" s="9" t="n">
        <v>45437</v>
      </c>
      <c r="H3042" s="6" t="inlineStr">
        <is>
          <t>归：25/05/2024
顶礼Tai师父  请问：
1、有禅友说双盘胯会外旋外展，晚年可能掉胯之类，需要内旋内收的收胯动作。请问是这样吗？双盘坐姿正确的话，大拜就能抵消双盘的所有副作用吧？</t>
        </is>
      </c>
      <c r="I3042" s="6" t="inlineStr">
        <is>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is>
      </c>
      <c r="J3042" s="7" t="n">
        <v>2502</v>
      </c>
    </row>
    <row r="3043" ht="58" customHeight="1" s="66">
      <c r="A3043" s="6" t="inlineStr">
        <is>
          <t>12佛门修行</t>
        </is>
      </c>
      <c r="B3043" s="6" t="inlineStr">
        <is>
          <t>07修行与生活</t>
        </is>
      </c>
      <c r="C3043" s="6" t="inlineStr">
        <is>
          <t>03治病养生</t>
        </is>
      </c>
      <c r="D3043" s="6" t="inlineStr">
        <is>
          <t>03睡眠/睡觉姿势</t>
        </is>
      </c>
      <c r="F3043" s="7">
        <f>YEAR(G3043)</f>
        <v/>
      </c>
      <c r="G3043" s="9" t="n">
        <v>45437</v>
      </c>
      <c r="H3043" s="6" t="inlineStr">
        <is>
          <t>归：25/05/2024
2、末学长期右侧卧不枕枕头导致有点高低肩，吉祥卧应该是要枕枕头的吧？</t>
        </is>
      </c>
      <c r="I3043" s="6" t="inlineStr">
        <is>
          <t>Taiguanglin：
长期右侧不枕枕头，不枕枕头是平躺的，右侧的话吉祥卧是拿手顶着脑袋的。你看西游记里唐僧怎么躺着，他不是拿手顶着吗？所以吉祥卧的话最好还是拿个枕头。</t>
        </is>
      </c>
      <c r="J3043" s="7" t="n">
        <v>2503</v>
      </c>
    </row>
    <row r="3044" ht="72.5" customHeight="1" s="66">
      <c r="A3044" s="6" t="inlineStr">
        <is>
          <t>04世界起源与轮转</t>
        </is>
      </c>
      <c r="B3044" s="6" t="inlineStr">
        <is>
          <t>06传法度人</t>
        </is>
      </c>
      <c r="C3044" s="6" t="inlineStr">
        <is>
          <t>03度人的方法</t>
        </is>
      </c>
      <c r="D3044" s="6" t="inlineStr">
        <is>
          <t>01以何身度人</t>
        </is>
      </c>
      <c r="E3044" s="13" t="inlineStr">
        <is>
          <t>1以何身度人</t>
        </is>
      </c>
      <c r="F3044" s="7">
        <f>YEAR(G3044)</f>
        <v/>
      </c>
      <c r="G3044" s="9" t="n">
        <v>45437</v>
      </c>
      <c r="H3044" s="6" t="inlineStr">
        <is>
          <t>嘿~米奇！：25/05/2024
1、顶礼师父，家人没人信佛。我被七岁的儿子度化了，他说他是佛，做错事被罚下来的。有没有这种可能呢？</t>
        </is>
      </c>
      <c r="I3044" s="6" t="inlineStr">
        <is>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is>
      </c>
      <c r="J3044" s="7" t="n">
        <v>2504</v>
      </c>
    </row>
    <row r="3045" ht="58" customHeight="1" s="66">
      <c r="A3045" s="6" t="inlineStr">
        <is>
          <t>02羯磨(业）</t>
        </is>
      </c>
      <c r="B3045" s="6" t="inlineStr">
        <is>
          <t>05业的复杂性</t>
        </is>
      </c>
      <c r="C3045" s="6" t="inlineStr">
        <is>
          <t>07冤亲债主及应对</t>
        </is>
      </c>
      <c r="F3045" s="7">
        <f>YEAR(G3045)</f>
        <v/>
      </c>
      <c r="G3045" s="9" t="n">
        <v>45437</v>
      </c>
      <c r="H3045" s="6" t="inlineStr">
        <is>
          <t>嘿~米奇！：25/05/2024
2、顶礼师父，弟子从开始抄经起就各种鬼道冤亲债主来障碍，都被我找高人烧元宝送走了，几个人都说是家里的佛经有问题，我就送走了。他们在家里扔我佛经，念地藏名号回向给他们可以么？</t>
        </is>
      </c>
      <c r="I3045" s="6" t="inlineStr">
        <is>
          <t>Taiguanglin：
这可以啊。你最好是先发愿度他们，然后做功德回向给他们，这样就可以了。</t>
        </is>
      </c>
      <c r="J3045" s="7" t="n">
        <v>2505</v>
      </c>
    </row>
    <row r="3046" ht="130.5" customHeight="1" s="66">
      <c r="A3046" s="6" t="inlineStr">
        <is>
          <t>12佛门修行</t>
        </is>
      </c>
      <c r="B3046" s="6" t="inlineStr">
        <is>
          <t>05佛教百科</t>
        </is>
      </c>
      <c r="C3046" s="6" t="inlineStr">
        <is>
          <t>01佛经佛学名词/人物与公案</t>
        </is>
      </c>
      <c r="F3046" s="7">
        <f>YEAR(G3046)</f>
        <v/>
      </c>
      <c r="G3046" s="9" t="n">
        <v>45437</v>
      </c>
      <c r="H3046" s="6" t="inlineStr">
        <is>
          <t>觉：25/05/2024
恭请Tai师父慈悲开示   ： 法华三昧要怎么修， 修到怎样才算证到了法华三昧？</t>
        </is>
      </c>
      <c r="I3046" s="6" t="inlineStr">
        <is>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is>
      </c>
      <c r="J3046" s="7" t="n">
        <v>2506</v>
      </c>
    </row>
    <row r="3047" ht="72.5" customHeight="1" s="66">
      <c r="A3047" s="6" t="inlineStr">
        <is>
          <t>04世界起源与轮转</t>
        </is>
      </c>
      <c r="B3047" s="6" t="inlineStr">
        <is>
          <t>04众生轮转</t>
        </is>
      </c>
      <c r="C3047" s="6" t="inlineStr">
        <is>
          <t>06来世去处</t>
        </is>
      </c>
      <c r="E3047" s="6" t="inlineStr">
        <is>
          <t>来世去处</t>
        </is>
      </c>
      <c r="F3047" s="7">
        <f>YEAR(G3047)</f>
        <v/>
      </c>
      <c r="G3047" s="9" t="n">
        <v>45437</v>
      </c>
      <c r="H3047" s="6" t="inlineStr">
        <is>
          <t>善敬：25/05/2024
1、我一个姐姐移民到澳洲，她妈妈在大陆死的。妈妈去后在澳洲家里，忽然飞来了一只鸟，怎么赶都赶不走，然后她只好把这只鸟给养起来了。我的问题是这种阿赖耶识的投胎是可以跨越那么远的地方吗？</t>
        </is>
      </c>
      <c r="I3047" s="6" t="inlineStr">
        <is>
          <t>Taiguanglin：
善敬，投胎肯定不分世界，甚至可以投胎到外星去，其他道也可以，这个倒不是什么问题。你愿意相信那个鸟就是母亲重新投胎，那也可以，你愿意信就信。</t>
        </is>
      </c>
      <c r="J3047" s="7" t="n">
        <v>2507</v>
      </c>
    </row>
    <row r="3048" ht="72.5" customHeight="1" s="66">
      <c r="A3048" s="6" t="inlineStr">
        <is>
          <t>04世界起源与轮转</t>
        </is>
      </c>
      <c r="B3048" s="6" t="inlineStr">
        <is>
          <t>04众生轮转</t>
        </is>
      </c>
      <c r="C3048" s="6" t="inlineStr">
        <is>
          <t>05中阴身/入胎</t>
        </is>
      </c>
      <c r="E3048" s="6" t="inlineStr">
        <is>
          <t>入胎</t>
        </is>
      </c>
      <c r="F3048" s="7">
        <f>YEAR(G3048)</f>
        <v/>
      </c>
      <c r="G3048" s="9" t="n">
        <v>45437</v>
      </c>
      <c r="H3048" s="6" t="inlineStr">
        <is>
          <t>善敬：25/05/2024
2、另外还有一个就是人工受孕的问题，本身是中国人，在国外进行了这种手术。那么新生小孩的这种识是国外的还是国内的那种？</t>
        </is>
      </c>
      <c r="I3048" s="6" t="inlineStr">
        <is>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is>
      </c>
      <c r="J3048" s="7" t="n">
        <v>2508</v>
      </c>
    </row>
    <row r="3049" ht="130.5" customHeight="1" s="66">
      <c r="A3049" s="6" t="inlineStr">
        <is>
          <t>12佛门修行</t>
        </is>
      </c>
      <c r="B3049" s="6" t="inlineStr">
        <is>
          <t>03不同法门与选择</t>
        </is>
      </c>
      <c r="C3049" s="6" t="inlineStr">
        <is>
          <t>02密宗/唐密</t>
        </is>
      </c>
      <c r="F3049" s="7">
        <f>YEAR(G3049)</f>
        <v/>
      </c>
      <c r="G3049" s="9" t="n">
        <v>45437</v>
      </c>
      <c r="H3049" s="6" t="inlineStr">
        <is>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is>
      </c>
      <c r="I3049" s="6" t="inlineStr">
        <is>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is>
      </c>
      <c r="J3049" s="7" t="n">
        <v>2509</v>
      </c>
    </row>
    <row r="3050" ht="116" customHeight="1" s="66">
      <c r="A3050" s="6" t="inlineStr">
        <is>
          <t>10双盘</t>
        </is>
      </c>
      <c r="B3050" s="6" t="inlineStr">
        <is>
          <t>01跏趺坐修习</t>
        </is>
      </c>
      <c r="C3050" s="6" t="inlineStr">
        <is>
          <t>04环境的准备</t>
        </is>
      </c>
      <c r="D3050" s="6" t="inlineStr">
        <is>
          <t>01坐垫/竹板/绑带/点香</t>
        </is>
      </c>
      <c r="F3050" s="7">
        <f>YEAR(G3050)</f>
        <v/>
      </c>
      <c r="G3050" s="9" t="n">
        <v>45437</v>
      </c>
      <c r="H3050" s="6" t="inlineStr">
        <is>
          <t>Elaine：25/05/2024
師父好，我每日临晨背对着床头打坐，试过背部或腰部塞个大枕头支撑一下，感觉舒服一点。不知道是否可以这样做？</t>
        </is>
      </c>
      <c r="I3050" s="6" t="inlineStr">
        <is>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is>
      </c>
      <c r="J3050" s="7" t="n">
        <v>2510</v>
      </c>
    </row>
    <row r="3051" ht="130.5" customHeight="1" s="66">
      <c r="A3051" s="6" t="inlineStr">
        <is>
          <t>02羯磨(业）</t>
        </is>
      </c>
      <c r="B3051" s="6" t="inlineStr">
        <is>
          <t>06业障病</t>
        </is>
      </c>
      <c r="C3051" s="6" t="inlineStr">
        <is>
          <t>02儿科/遗传病/皮肤病/头发</t>
        </is>
      </c>
      <c r="F3051" s="7">
        <f>YEAR(G3051)</f>
        <v/>
      </c>
      <c r="G3051" s="9" t="n">
        <v>45437</v>
      </c>
      <c r="H3051" s="6" t="inlineStr">
        <is>
          <t>阿吉倪Bonny：25/05/2024
师父你好！一个家族的遗传病是这个家族的共业吗？通过修行，当事人身上遗传病能修好吗？或者有没有什么办法可以不再让后代再有这些病的延续呢？</t>
        </is>
      </c>
      <c r="I3051" s="6" t="inlineStr">
        <is>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is>
      </c>
      <c r="J3051" s="7" t="n">
        <v>2511</v>
      </c>
    </row>
    <row r="3052" ht="72.5" customHeight="1" s="66">
      <c r="A3052" s="6" t="inlineStr">
        <is>
          <t>10双盘</t>
        </is>
      </c>
      <c r="B3052" s="6" t="inlineStr">
        <is>
          <t>01跏趺坐修习</t>
        </is>
      </c>
      <c r="C3052" s="6" t="inlineStr">
        <is>
          <t>03双盘的姿势</t>
        </is>
      </c>
      <c r="D3052" s="6" t="inlineStr">
        <is>
          <t>02换腿</t>
        </is>
      </c>
      <c r="F3052" s="7">
        <f>YEAR(G3052)</f>
        <v/>
      </c>
      <c r="G3052" s="9" t="n">
        <v>45437</v>
      </c>
      <c r="H3052" s="6" t="inlineStr">
        <is>
          <t>一首落花情：25/05/2024
1、师父，打坐时莲花坐比降魔坐舒服，可以只练莲花坐到两小时，再回过头来练降魔坐嘛？</t>
        </is>
      </c>
      <c r="I3052" s="6" t="inlineStr">
        <is>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is>
      </c>
      <c r="J3052" s="7" t="n">
        <v>2512</v>
      </c>
    </row>
    <row r="3053" ht="58" customHeight="1" s="66">
      <c r="A3053" s="6" t="inlineStr">
        <is>
          <t>04世界起源与轮转</t>
        </is>
      </c>
      <c r="B3053" s="6" t="inlineStr">
        <is>
          <t>03设计</t>
        </is>
      </c>
      <c r="C3053" s="6" t="inlineStr">
        <is>
          <t>08个体命运剧本</t>
        </is>
      </c>
      <c r="D3053" s="6" t="inlineStr">
        <is>
          <t>02预览剧本</t>
        </is>
      </c>
      <c r="E3053" s="6" t="inlineStr">
        <is>
          <t>看剧本</t>
        </is>
      </c>
      <c r="F3053" s="7">
        <f>YEAR(G3053)</f>
        <v/>
      </c>
      <c r="G3053" s="9" t="n">
        <v>45437</v>
      </c>
      <c r="H3053" s="6" t="inlineStr">
        <is>
          <t>一首落花情：25/05/2024
2、能讲讲生活中的某个场景在脑海里提前发生过，似曾相识是怎么回事嘛？</t>
        </is>
      </c>
      <c r="I3053" s="6" t="inlineStr">
        <is>
          <t>Taiguanglin：
网上查一下，在心理学方面是给出了什么原因的。从我们修行人角度来看，就是你的修行达到一定境界，心静到一定程度，会把一些过往的剧本里写的稍微偷窥一下，看一下，所以会有这种事情。</t>
        </is>
      </c>
      <c r="J3053" s="7" t="n">
        <v>2513</v>
      </c>
    </row>
    <row r="3054" ht="246.5" customHeight="1" s="66">
      <c r="A3054" s="6" t="inlineStr">
        <is>
          <t>01自性与意识</t>
        </is>
      </c>
      <c r="B3054" s="6" t="inlineStr">
        <is>
          <t>02初始设定2.初妄无因</t>
        </is>
      </c>
      <c r="C3054" s="6" t="inlineStr">
        <is>
          <t>08息灭妄想分别执着</t>
        </is>
      </c>
      <c r="D3054" s="6" t="inlineStr">
        <is>
          <t>04对治习气/情绪/注意力</t>
        </is>
      </c>
      <c r="E3054" s="6" t="inlineStr">
        <is>
          <t>对治习气/执着/情绪/注意力</t>
        </is>
      </c>
      <c r="F3054" s="7">
        <f>YEAR(G3054)</f>
        <v/>
      </c>
      <c r="G3054" s="9" t="n">
        <v>45437</v>
      </c>
      <c r="H3054" s="6" t="inlineStr">
        <is>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is>
      </c>
      <c r="I3054" s="6" t="inlineStr">
        <is>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is>
      </c>
      <c r="J3054" s="7" t="n">
        <v>2514</v>
      </c>
    </row>
    <row r="3055" ht="116" customHeight="1" s="66">
      <c r="A3055" s="6" t="inlineStr">
        <is>
          <t>10双盘</t>
        </is>
      </c>
      <c r="B3055" s="6" t="inlineStr">
        <is>
          <t>04双盘更久</t>
        </is>
      </c>
      <c r="C3055" s="6" t="inlineStr">
        <is>
          <t>02忍耐坚持与突破</t>
        </is>
      </c>
      <c r="F3055" s="7">
        <f>YEAR(G3055)</f>
        <v/>
      </c>
      <c r="G3055" s="9" t="n">
        <v>45437</v>
      </c>
      <c r="H3055" s="6" t="inlineStr">
        <is>
          <t>四十六吖！：25/05/2024
师父，天气热了，由原来打坐一小时变成打坐二十来分钟正常吗？</t>
        </is>
      </c>
      <c r="I3055" s="6" t="inlineStr">
        <is>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is>
      </c>
      <c r="J3055" s="7" t="n">
        <v>2515</v>
      </c>
    </row>
    <row r="3056" ht="116" customHeight="1" s="66">
      <c r="A3056" s="6" t="inlineStr">
        <is>
          <t>10双盘</t>
        </is>
      </c>
      <c r="B3056" s="6" t="inlineStr">
        <is>
          <t>03伤病与修复</t>
        </is>
      </c>
      <c r="C3056" s="6" t="inlineStr">
        <is>
          <t>01伤病修复</t>
        </is>
      </c>
      <c r="D3056" s="6" t="inlineStr">
        <is>
          <t>01旧伤/软骨修复</t>
        </is>
      </c>
      <c r="F3056" s="7">
        <f>YEAR(G3056)</f>
        <v/>
      </c>
      <c r="G3056" s="9" t="n">
        <v>45437</v>
      </c>
      <c r="H3056" s="6" t="inlineStr">
        <is>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is>
      </c>
      <c r="I3056" s="6" t="inlineStr">
        <is>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is>
      </c>
      <c r="J3056" s="7" t="n">
        <v>2516</v>
      </c>
    </row>
    <row r="3057" ht="159.5" customHeight="1" s="66">
      <c r="A3057" s="6" t="inlineStr">
        <is>
          <t>11禅定</t>
        </is>
      </c>
      <c r="B3057" s="6" t="inlineStr">
        <is>
          <t>02禅修法门</t>
        </is>
      </c>
      <c r="C3057" s="6" t="inlineStr">
        <is>
          <t>08习禅须知</t>
        </is>
      </c>
      <c r="D3057" s="6" t="inlineStr">
        <is>
          <t>06阴神/阳神与出体</t>
        </is>
      </c>
      <c r="F3057" s="7">
        <f>YEAR(G3057)</f>
        <v/>
      </c>
      <c r="G3057" s="9" t="n">
        <v>45437</v>
      </c>
      <c r="H3057" s="6" t="inlineStr">
        <is>
          <t>空空无我：25/05/2024
师父说的阳神可以理解为平时说的意识吗？包括潜意识吗？自性是阿赖耶识，那么自性和阳神是什么关系？</t>
        </is>
      </c>
      <c r="I3057" s="6" t="inlineStr">
        <is>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is>
      </c>
      <c r="J3057" s="7" t="n">
        <v>2517</v>
      </c>
    </row>
    <row r="3058" ht="203" customHeight="1" s="66">
      <c r="A3058" s="6" t="inlineStr">
        <is>
          <t>04世界起源与轮转</t>
        </is>
      </c>
      <c r="B3058" s="6" t="inlineStr">
        <is>
          <t>03设计</t>
        </is>
      </c>
      <c r="C3058" s="6" t="inlineStr">
        <is>
          <t>08个体命运剧本</t>
        </is>
      </c>
      <c r="D3058" s="6" t="inlineStr">
        <is>
          <t>01剧本编写</t>
        </is>
      </c>
      <c r="E3058" s="6" t="inlineStr">
        <is>
          <t>剧本编写</t>
        </is>
      </c>
      <c r="F3058" s="7">
        <f>YEAR(G3058)</f>
        <v/>
      </c>
      <c r="G3058" s="9" t="n">
        <v>45437</v>
      </c>
      <c r="H3058" s="6" t="inlineStr">
        <is>
          <t>阿吉倪Bonny：25/05/2024
师父！投胎的时候投女身还是男身是编辑菩萨定的么？这个投男女身有一个定的标准吗？</t>
        </is>
      </c>
      <c r="I3058" s="6" t="inlineStr">
        <is>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is>
      </c>
      <c r="J3058" s="7" t="n">
        <v>2518</v>
      </c>
    </row>
    <row r="3059" ht="130.5" customHeight="1" s="66">
      <c r="A3059" s="6" t="inlineStr">
        <is>
          <t>02羯磨(业）</t>
        </is>
      </c>
      <c r="B3059" s="6" t="inlineStr">
        <is>
          <t>01业的原理</t>
        </is>
      </c>
      <c r="C3059" s="6" t="inlineStr">
        <is>
          <t>03业与习气/性格</t>
        </is>
      </c>
      <c r="E3059" s="6" t="inlineStr">
        <is>
          <t>业与习气</t>
        </is>
      </c>
      <c r="F3059" s="7">
        <f>YEAR(G3059)</f>
        <v/>
      </c>
      <c r="G3059" s="9" t="n">
        <v>45437</v>
      </c>
      <c r="H3059" s="6" t="inlineStr">
        <is>
          <t>烁：25/05/2024
师父吉祥！请教师父，性格特点是业习，还是编剧菩萨为了配合此生消业设计的？若主要是业习，通过安忍，磕头，持咒念佛消业的同时也减轻一些业习吗？还是业习需要专门对治，比如有针对性的忏悔？ 感恩</t>
        </is>
      </c>
      <c r="I3059" s="6" t="inlineStr">
        <is>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is>
      </c>
      <c r="J3059" s="7" t="n">
        <v>2519</v>
      </c>
    </row>
    <row r="3060" ht="87" customHeight="1" s="66">
      <c r="A3060" s="6" t="inlineStr">
        <is>
          <t>04世界起源与轮转</t>
        </is>
      </c>
      <c r="B3060" s="6" t="inlineStr">
        <is>
          <t>07极乐世界</t>
        </is>
      </c>
      <c r="C3060" s="6" t="inlineStr">
        <is>
          <t>04往生极乐</t>
        </is>
      </c>
      <c r="D3060" s="6" t="inlineStr">
        <is>
          <t>03念谁可往生</t>
        </is>
      </c>
      <c r="E3060" s="6" t="inlineStr">
        <is>
          <t>1念谁去极乐</t>
        </is>
      </c>
      <c r="F3060" s="7">
        <f>YEAR(G3060)</f>
        <v/>
      </c>
      <c r="G3060" s="9" t="n">
        <v>45437</v>
      </c>
      <c r="H3060" s="6" t="inlineStr">
        <is>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is>
      </c>
      <c r="I3060" s="6" t="inlineStr">
        <is>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is>
      </c>
      <c r="J3060" s="7" t="n">
        <v>2520</v>
      </c>
    </row>
    <row r="3061" ht="87" customHeight="1" s="66">
      <c r="A3061" s="6" t="inlineStr">
        <is>
          <t>06修福积功德</t>
        </is>
      </c>
      <c r="B3061" s="6" t="inlineStr">
        <is>
          <t>03放生</t>
        </is>
      </c>
      <c r="C3061" s="6" t="inlineStr">
        <is>
          <t>02放生仪轨及过失应对</t>
        </is>
      </c>
      <c r="F3061" s="7">
        <f>YEAR(G3061)</f>
        <v/>
      </c>
      <c r="G3061" s="9" t="n">
        <v>45460</v>
      </c>
      <c r="H3061" s="6" t="inlineStr">
        <is>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is>
      </c>
      <c r="I3061" s="6" t="inlineStr">
        <is>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is>
      </c>
      <c r="J3061" s="7" t="n">
        <v>2521</v>
      </c>
    </row>
    <row r="3062" ht="72.5" customHeight="1" s="66">
      <c r="A3062" s="6" t="inlineStr">
        <is>
          <t>11禅定</t>
        </is>
      </c>
      <c r="B3062" s="6" t="inlineStr">
        <is>
          <t>02禅修法门</t>
        </is>
      </c>
      <c r="C3062" s="6" t="inlineStr">
        <is>
          <t>05观佛</t>
        </is>
      </c>
      <c r="D3062" s="6" t="inlineStr">
        <is>
          <t>01正确的观佛方法</t>
        </is>
      </c>
      <c r="F3062" s="7">
        <f>YEAR(G3062)</f>
        <v/>
      </c>
      <c r="G3062" s="9" t="n">
        <v>45460</v>
      </c>
      <c r="H3062" s="6" t="inlineStr">
        <is>
          <t>三日空：2024-06-17 17:39
2、我感觉刚上坐时观不起来佛，坐到呼吸很微弱时能观起来，请问师父，是不是不管用什么法门先把呼吸变得细微，再观佛比较有效？感恩师父！</t>
        </is>
      </c>
      <c r="I3062" s="6" t="inlineStr">
        <is>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is>
      </c>
      <c r="J3062" s="7" t="n">
        <v>2522</v>
      </c>
    </row>
    <row r="3063" ht="101.5" customHeight="1" s="66">
      <c r="A3063" s="6" t="inlineStr">
        <is>
          <t>10双盘</t>
        </is>
      </c>
      <c r="B3063" s="6" t="inlineStr">
        <is>
          <t>02身体的反应</t>
        </is>
      </c>
      <c r="C3063" s="6" t="inlineStr">
        <is>
          <t>06身体气感/漏气</t>
        </is>
      </c>
      <c r="F3063" s="7">
        <f>YEAR(G3063)</f>
        <v/>
      </c>
      <c r="G3063" s="9" t="n">
        <v>45460</v>
      </c>
      <c r="H3063" s="6" t="inlineStr">
        <is>
          <t>回忆助攻：2024-06-17 16:08
Tai师父好，1、您在《坐禅1》中说丹田气海可以容纳无限的气，请问这个真气是生物电流吗？是在物质空间存在的吗？</t>
        </is>
      </c>
      <c r="I3063" s="6" t="inlineStr">
        <is>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is>
      </c>
      <c r="J3063" s="7" t="n">
        <v>2523</v>
      </c>
    </row>
    <row r="3064" ht="72.5" customHeight="1" s="66">
      <c r="A3064" s="6" t="inlineStr">
        <is>
          <t>04世界起源与轮转</t>
        </is>
      </c>
      <c r="B3064" s="6" t="inlineStr">
        <is>
          <t>04众生轮转</t>
        </is>
      </c>
      <c r="C3064" s="6" t="inlineStr">
        <is>
          <t>02轮回管理/管理员/漏洞</t>
        </is>
      </c>
      <c r="E3064" s="6" t="inlineStr">
        <is>
          <t>轮回管理</t>
        </is>
      </c>
      <c r="F3064" s="7">
        <f>YEAR(G3064)</f>
        <v/>
      </c>
      <c r="G3064" s="9" t="n">
        <v>45460</v>
      </c>
      <c r="H3064" s="6" t="inlineStr">
        <is>
          <t>回忆助攻：2024-06-17 16:08
2、是不是只有突破了无色界的非想非非想处天，才能从生死簿中除名呢？感谢回答。</t>
        </is>
      </c>
      <c r="I3064" s="6" t="inlineStr">
        <is>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is>
      </c>
      <c r="J3064" s="7" t="n">
        <v>2524</v>
      </c>
    </row>
    <row r="3065" ht="72.5" customHeight="1" s="66">
      <c r="A3065" s="6" t="inlineStr">
        <is>
          <t>04世界起源与轮转</t>
        </is>
      </c>
      <c r="B3065" s="6" t="inlineStr">
        <is>
          <t>04众生轮转</t>
        </is>
      </c>
      <c r="C3065" s="6" t="inlineStr">
        <is>
          <t>09六道轮回</t>
        </is>
      </c>
      <c r="D3065" s="6" t="inlineStr">
        <is>
          <t>05畜牲/金石草木</t>
        </is>
      </c>
      <c r="E3065" s="6" t="inlineStr">
        <is>
          <t>畜生道</t>
        </is>
      </c>
      <c r="F3065" s="7">
        <f>YEAR(G3065)</f>
        <v/>
      </c>
      <c r="G3065" s="9" t="n">
        <v>45460</v>
      </c>
      <c r="H3065" s="6" t="inlineStr">
        <is>
          <t>掌南飞：2024-06-17 00:41
Tai师父好！
1、动物可以通过修炼直接变成人形吗？</t>
        </is>
      </c>
      <c r="I3065" s="6" t="inlineStr">
        <is>
          <t>Taiguanglin：
掌南飞，你问的问题越来越像小孩子问十万个为什么一样，各种问题都问，离修行越来越远。
动物可以幻化出人形，修到一定程度可以给人造成幻觉，让人以为像个人，但是它原型还是动物。</t>
        </is>
      </c>
      <c r="J3065" s="7" t="n">
        <v>2525</v>
      </c>
    </row>
    <row r="3066" ht="72.5" customHeight="1" s="66">
      <c r="A3066" s="6" t="inlineStr">
        <is>
          <t>04世界起源与轮转</t>
        </is>
      </c>
      <c r="B3066" s="6" t="inlineStr">
        <is>
          <t>04众生轮转</t>
        </is>
      </c>
      <c r="C3066" s="6" t="inlineStr">
        <is>
          <t>09六道轮回</t>
        </is>
      </c>
      <c r="D3066" s="6" t="inlineStr">
        <is>
          <t>05畜牲/金石草木</t>
        </is>
      </c>
      <c r="E3066" s="6" t="inlineStr">
        <is>
          <t>畜生道</t>
        </is>
      </c>
      <c r="F3066" s="7">
        <f>YEAR(G3066)</f>
        <v/>
      </c>
      <c r="G3066" s="9" t="n">
        <v>45460</v>
      </c>
      <c r="H3066" s="6" t="inlineStr">
        <is>
          <t>掌南飞：2024-06-17 00:41
2、蛇可以通过修炼飞升成龙吗？</t>
        </is>
      </c>
      <c r="I3066" s="6" t="inlineStr">
        <is>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is>
      </c>
      <c r="J3066" s="7" t="n">
        <v>2526</v>
      </c>
    </row>
    <row r="3067" ht="29" customHeight="1" s="66">
      <c r="A3067" s="6" t="inlineStr">
        <is>
          <t>04世界起源与轮转</t>
        </is>
      </c>
      <c r="B3067" s="6" t="inlineStr">
        <is>
          <t>04众生轮转</t>
        </is>
      </c>
      <c r="C3067" s="6" t="inlineStr">
        <is>
          <t>09六道轮回</t>
        </is>
      </c>
      <c r="D3067" s="6" t="inlineStr">
        <is>
          <t>02天龙八部/修罗</t>
        </is>
      </c>
      <c r="E3067" s="6" t="inlineStr">
        <is>
          <t>天龙八部</t>
        </is>
      </c>
      <c r="F3067" s="7">
        <f>YEAR(G3067)</f>
        <v/>
      </c>
      <c r="G3067" s="9" t="n">
        <v>45460</v>
      </c>
      <c r="H3067" s="6" t="inlineStr">
        <is>
          <t>掌南飞：2024-06-17 00:41
3、龙王的宫殿在地球上吗？</t>
        </is>
      </c>
      <c r="I3067" s="6" t="inlineStr">
        <is>
          <t>Taiguanglin：
算是在地球上吧，但是不同纬度。</t>
        </is>
      </c>
      <c r="J3067" s="7" t="n">
        <v>2527</v>
      </c>
    </row>
    <row r="3068" ht="203" customHeight="1" s="66">
      <c r="A3068" s="6" t="inlineStr">
        <is>
          <t>02羯磨(业）</t>
        </is>
      </c>
      <c r="B3068" s="6" t="inlineStr">
        <is>
          <t>05业的复杂性</t>
        </is>
      </c>
      <c r="C3068" s="6" t="inlineStr">
        <is>
          <t>01家人/感情/婚姻的业</t>
        </is>
      </c>
      <c r="F3068" s="7">
        <f>YEAR(G3068)</f>
        <v/>
      </c>
      <c r="G3068" s="9" t="n">
        <v>45460</v>
      </c>
      <c r="H3068" s="6" t="inlineStr">
        <is>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is>
      </c>
      <c r="I3068" s="6" t="inlineStr">
        <is>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is>
      </c>
      <c r="J3068" s="7" t="n">
        <v>2528</v>
      </c>
    </row>
    <row r="3069" ht="116" customHeight="1" s="66">
      <c r="A3069" s="6" t="inlineStr">
        <is>
          <t>07念诵经咒</t>
        </is>
      </c>
      <c r="B3069" s="6" t="inlineStr">
        <is>
          <t>01念诵的利益与原理</t>
        </is>
      </c>
      <c r="F3069" s="7">
        <f>YEAR(G3069)</f>
        <v/>
      </c>
      <c r="G3069" s="9" t="n">
        <v>45460</v>
      </c>
      <c r="H3069" s="6" t="inlineStr">
        <is>
          <t>无为心内起悲心：2024-06-15 22:27
Tai师父好，咒语是连接背后的佛菩萨，那为什么以不好的心念会伤害到他人，佛菩萨会给伤害他人的能量吗？</t>
        </is>
      </c>
      <c r="I3069" s="6" t="inlineStr">
        <is>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is>
      </c>
      <c r="J3069" s="7" t="n">
        <v>2529</v>
      </c>
    </row>
    <row r="3070" ht="203" customHeight="1" s="66">
      <c r="A3070" s="6" t="inlineStr">
        <is>
          <t>10双盘</t>
        </is>
      </c>
      <c r="B3070" s="6" t="inlineStr">
        <is>
          <t>02身体的反应</t>
        </is>
      </c>
      <c r="C3070" s="6" t="inlineStr">
        <is>
          <t>02上身反应</t>
        </is>
      </c>
      <c r="D3070" s="6" t="inlineStr">
        <is>
          <t>01头脸牙痛麻/失眠/气上顶</t>
        </is>
      </c>
      <c r="E3070" s="6" t="inlineStr">
        <is>
          <t>气上顶</t>
        </is>
      </c>
      <c r="F3070" s="7">
        <f>YEAR(G3070)</f>
        <v/>
      </c>
      <c r="G3070" s="9" t="n">
        <v>45460</v>
      </c>
      <c r="H3070" s="6" t="inlineStr">
        <is>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is>
      </c>
      <c r="I3070" s="6" t="inlineStr">
        <is>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is>
      </c>
      <c r="J3070" s="7" t="n">
        <v>2530</v>
      </c>
    </row>
    <row r="3071" ht="116" customHeight="1" s="66">
      <c r="A3071" s="6" t="inlineStr">
        <is>
          <t>10双盘</t>
        </is>
      </c>
      <c r="B3071" s="6" t="inlineStr">
        <is>
          <t>02身体的反应</t>
        </is>
      </c>
      <c r="C3071" s="6" t="inlineStr">
        <is>
          <t>05昏沉疲惫无聊</t>
        </is>
      </c>
      <c r="F3071" s="7">
        <f>YEAR(G3071)</f>
        <v/>
      </c>
      <c r="G3071" s="9" t="n">
        <v>45460</v>
      </c>
      <c r="H3071" s="6" t="inlineStr">
        <is>
          <t>逍遥梦见沧海：2024-06-08 23:19
师父。1、双盘打坐打瞌睡昏沉，会伤脑子。那不双盘，坐着诵经念佛修行，打瞌睡会伤脑子吗？</t>
        </is>
      </c>
      <c r="I3071" s="6" t="inlineStr">
        <is>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is>
      </c>
      <c r="J3071" s="7" t="n">
        <v>2531</v>
      </c>
    </row>
    <row r="3072" ht="43.5" customHeight="1" s="66">
      <c r="A3072" s="6" t="inlineStr">
        <is>
          <t>10双盘</t>
        </is>
      </c>
      <c r="B3072" s="6" t="inlineStr">
        <is>
          <t>01跏趺坐修习</t>
        </is>
      </c>
      <c r="C3072" s="6" t="inlineStr">
        <is>
          <t>03双盘的姿势</t>
        </is>
      </c>
      <c r="D3072" s="6" t="inlineStr">
        <is>
          <t>01腿脚</t>
        </is>
      </c>
      <c r="F3072" s="7">
        <f>YEAR(G3072)</f>
        <v/>
      </c>
      <c r="G3072" s="9" t="n">
        <v>45460</v>
      </c>
      <c r="H3072" s="6" t="inlineStr">
        <is>
          <t>逍遥梦见沧海：2024-06-08 23:19
2、自己降魔坐两个膝盖可以着地，莲花坐为什么会右膝盖翘起呢？</t>
        </is>
      </c>
      <c r="I3072" s="6" t="inlineStr">
        <is>
          <t>Taiguanglin：
那就是莲花坐的那一边身体还没有通，不通的同时筋没有拉开，所以会翘起来，坚持一段时间自己会下去的。</t>
        </is>
      </c>
      <c r="J3072" s="7" t="n">
        <v>2532</v>
      </c>
    </row>
    <row r="3073" ht="101.5" customHeight="1" s="66">
      <c r="A3073" s="6" t="inlineStr">
        <is>
          <t>10双盘</t>
        </is>
      </c>
      <c r="B3073" s="6" t="inlineStr">
        <is>
          <t>02身体的反应</t>
        </is>
      </c>
      <c r="C3073" s="6" t="inlineStr">
        <is>
          <t>05昏沉疲惫无聊</t>
        </is>
      </c>
      <c r="F3073" s="7">
        <f>YEAR(G3073)</f>
        <v/>
      </c>
      <c r="G3073" s="9" t="n">
        <v>45460</v>
      </c>
      <c r="H3073" s="6" t="inlineStr">
        <is>
          <t>逍遥梦见沧海：2024-06-08 23:19
3、自己双盘诵经念佛，就会有很多鼻涕，还会疯狂打呵欠。但是不说话，不张嘴就没事，这是为啥呢？</t>
        </is>
      </c>
      <c r="I3073" s="6" t="inlineStr">
        <is>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is>
      </c>
      <c r="J3073" s="7" t="n">
        <v>2533</v>
      </c>
    </row>
    <row r="3074" ht="130.5" customHeight="1" s="66">
      <c r="A3074" s="6" t="inlineStr">
        <is>
          <t>05戒行</t>
        </is>
      </c>
      <c r="B3074" s="6" t="inlineStr">
        <is>
          <t>01戒杀</t>
        </is>
      </c>
      <c r="C3074" s="6" t="inlineStr">
        <is>
          <t>02杀动物/昆虫的果报与消业</t>
        </is>
      </c>
      <c r="F3074" s="7">
        <f>YEAR(G3074)</f>
        <v/>
      </c>
      <c r="G3074" s="9" t="n">
        <v>45460</v>
      </c>
      <c r="H3074" s="6" t="inlineStr">
        <is>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is>
      </c>
      <c r="I3074" s="6" t="inlineStr">
        <is>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is>
      </c>
      <c r="J3074" s="7" t="n">
        <v>2534</v>
      </c>
    </row>
    <row r="3075" ht="87" customHeight="1" s="66">
      <c r="A3075" s="6" t="inlineStr">
        <is>
          <t>07念诵经咒</t>
        </is>
      </c>
      <c r="B3075" s="6" t="inlineStr">
        <is>
          <t>05有关佛经</t>
        </is>
      </c>
      <c r="C3075" s="6" t="inlineStr">
        <is>
          <t>03具体经咒</t>
        </is>
      </c>
      <c r="D3075" s="6" t="inlineStr">
        <is>
          <t>10大悲咒/六字大明咒/白衣大士神咒</t>
        </is>
      </c>
      <c r="F3075" s="7">
        <f>YEAR(G3075)</f>
        <v/>
      </c>
      <c r="G3075" s="9" t="n">
        <v>45460</v>
      </c>
      <c r="H3075" s="6" t="inlineStr">
        <is>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is>
      </c>
      <c r="I3075" s="6" t="inlineStr">
        <is>
          <t>Taiguanglin：
不管怎么样，你只要念大悲咒都有功德，因为少了四句，效果就变得明显不如以前那样，那不是这么算的。我认为这就是个故事而已，不用管这些。</t>
        </is>
      </c>
      <c r="J3075" s="7" t="n">
        <v>2535</v>
      </c>
    </row>
    <row r="3076" ht="145" customHeight="1" s="66">
      <c r="A3076" s="6" t="inlineStr">
        <is>
          <t>12佛门修行</t>
        </is>
      </c>
      <c r="B3076" s="6" t="inlineStr">
        <is>
          <t>04高僧大德</t>
        </is>
      </c>
      <c r="C3076" s="6" t="inlineStr">
        <is>
          <t>02莲花生大师</t>
        </is>
      </c>
      <c r="F3076" s="7">
        <f>YEAR(G3076)</f>
        <v/>
      </c>
      <c r="G3076" s="9" t="n">
        <v>45460</v>
      </c>
      <c r="H3076" s="6" t="inlineStr">
        <is>
          <t>无名师兄：17/06/2024
Tai师父好，1、请问莲花生大士是文殊菩萨吗？莲花生大士的拉普温泉为什么能治424种病？据说有很多人骨折了泡完温泉都痊愈了请问这是什么原理？泡这个温泉对打坐修复身体有帮助吗？</t>
        </is>
      </c>
      <c r="I3076" s="6" t="inlineStr">
        <is>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is>
      </c>
      <c r="J3076" s="7" t="n">
        <v>2536</v>
      </c>
    </row>
    <row r="3077" ht="116" customHeight="1" s="66">
      <c r="A3077" s="6" t="inlineStr">
        <is>
          <t>06修福积功德</t>
        </is>
      </c>
      <c r="B3077" s="6" t="inlineStr">
        <is>
          <t>02积福做功德的方法与区别</t>
        </is>
      </c>
      <c r="F3077" s="7">
        <f>YEAR(G3077)</f>
        <v/>
      </c>
      <c r="G3077" s="9" t="n">
        <v>45460</v>
      </c>
      <c r="H3077" s="6" t="inlineStr">
        <is>
          <t>无名师兄：17/06/2024
2、看到有火烧功德林的说法，请问做完功德没来得及回向的时候就因为别的事情生气了功德真的就一点都没有了吗？感谢回答。</t>
        </is>
      </c>
      <c r="I3077" s="6" t="inlineStr">
        <is>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is>
      </c>
      <c r="J3077" s="7" t="n">
        <v>2537</v>
      </c>
    </row>
    <row r="3078" ht="87" customHeight="1" s="66">
      <c r="A3078" s="6" t="inlineStr">
        <is>
          <t>10双盘</t>
        </is>
      </c>
      <c r="B3078" s="6" t="inlineStr">
        <is>
          <t>01跏趺坐修习</t>
        </is>
      </c>
      <c r="C3078" s="6" t="inlineStr">
        <is>
          <t>04环境的准备</t>
        </is>
      </c>
      <c r="D3078" s="6" t="inlineStr">
        <is>
          <t>04地点/朝向</t>
        </is>
      </c>
      <c r="F3078" s="7">
        <f>YEAR(G3078)</f>
        <v/>
      </c>
      <c r="G3078" s="9" t="n">
        <v>45460</v>
      </c>
      <c r="H3078" s="6" t="inlineStr">
        <is>
          <t>贴吧用户_5SVAVAS：2024-06-04 23:12
顶礼Tai师父！打坐时一定要朝东方吗？还是任何方向都行？</t>
        </is>
      </c>
      <c r="I3078" s="6" t="inlineStr">
        <is>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is>
      </c>
      <c r="J3078" s="7" t="n">
        <v>2538</v>
      </c>
    </row>
    <row r="3079" ht="101.5" customHeight="1" s="66">
      <c r="A3079" s="6" t="inlineStr">
        <is>
          <t>05戒行</t>
        </is>
      </c>
      <c r="B3079" s="6" t="inlineStr">
        <is>
          <t>01戒杀</t>
        </is>
      </c>
      <c r="C3079" s="6" t="inlineStr">
        <is>
          <t>03皮毛服饰</t>
        </is>
      </c>
      <c r="F3079" s="7">
        <f>YEAR(G3079)</f>
        <v/>
      </c>
      <c r="G3079" s="9" t="n">
        <v>45460</v>
      </c>
      <c r="H3079" s="6" t="inlineStr">
        <is>
          <t>逍遥梦见沧海：2024-06-04 17:10
师父，皮革制品穿戴是不是不好，是烧掉还是埋掉还是卖掉呢，或者带着给它念佛回向？</t>
        </is>
      </c>
      <c r="I3079" s="6" t="inlineStr">
        <is>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is>
      </c>
      <c r="J3079" s="7" t="n">
        <v>2539</v>
      </c>
    </row>
    <row r="3080" ht="261" customHeight="1" s="66">
      <c r="A3080" s="6" t="inlineStr">
        <is>
          <t>02羯磨(业）</t>
        </is>
      </c>
      <c r="B3080" s="6" t="inlineStr">
        <is>
          <t>03业与加持</t>
        </is>
      </c>
      <c r="C3080" s="6" t="inlineStr">
        <is>
          <t>03向佛菩萨求愿的方法</t>
        </is>
      </c>
      <c r="F3080" s="7">
        <f>YEAR(G3080)</f>
        <v/>
      </c>
      <c r="G3080" s="9" t="n">
        <v>45460</v>
      </c>
      <c r="H3080" s="6" t="inlineStr">
        <is>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is>
      </c>
      <c r="I3080" s="6" t="inlineStr">
        <is>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is>
      </c>
      <c r="J3080" s="7" t="n">
        <v>2540</v>
      </c>
    </row>
    <row r="3081" ht="203" customHeight="1" s="66">
      <c r="A3081" s="6" t="inlineStr">
        <is>
          <t>04世界起源与轮转</t>
        </is>
      </c>
      <c r="B3081" s="6" t="inlineStr">
        <is>
          <t>04众生轮转</t>
        </is>
      </c>
      <c r="C3081" s="6" t="inlineStr">
        <is>
          <t>08入葬与祭祀</t>
        </is>
      </c>
      <c r="E3081" s="6" t="inlineStr">
        <is>
          <t>祭祀亡人</t>
        </is>
      </c>
      <c r="F3081" s="7">
        <f>YEAR(G3081)</f>
        <v/>
      </c>
      <c r="G3081" s="9" t="n">
        <v>45460</v>
      </c>
      <c r="H3081" s="6" t="inlineStr">
        <is>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is>
      </c>
      <c r="I3081" s="6" t="inlineStr">
        <is>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is>
      </c>
      <c r="J3081" s="7" t="n">
        <v>2541</v>
      </c>
    </row>
    <row r="3082" ht="130.5" customHeight="1" s="66">
      <c r="A3082" s="6" t="inlineStr">
        <is>
          <t>04世界起源与轮转</t>
        </is>
      </c>
      <c r="B3082" s="6" t="inlineStr">
        <is>
          <t>04众生轮转</t>
        </is>
      </c>
      <c r="C3082" s="6" t="inlineStr">
        <is>
          <t>08入葬与祭祀</t>
        </is>
      </c>
      <c r="E3082" s="6" t="inlineStr">
        <is>
          <t>祭祀亡人</t>
        </is>
      </c>
      <c r="F3082" s="7">
        <f>YEAR(G3082)</f>
        <v/>
      </c>
      <c r="G3082" s="9" t="n">
        <v>45460</v>
      </c>
      <c r="H3082" s="6" t="inlineStr">
        <is>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is>
      </c>
      <c r="I3082" s="6" t="inlineStr">
        <is>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is>
      </c>
      <c r="J3082" s="7" t="n">
        <v>2542</v>
      </c>
    </row>
    <row r="3083" ht="130.5" customHeight="1" s="66">
      <c r="A3083" s="6" t="inlineStr">
        <is>
          <t>03发心</t>
        </is>
      </c>
      <c r="B3083" s="6" t="inlineStr">
        <is>
          <t>01什么是发大愿/七级发心/往生之愿</t>
        </is>
      </c>
      <c r="F3083" s="7">
        <f>YEAR(G3083)</f>
        <v/>
      </c>
      <c r="G3083" s="9" t="n">
        <v>45460</v>
      </c>
      <c r="H3083" s="6" t="inlineStr">
        <is>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is>
      </c>
      <c r="I3083" s="6" t="inlineStr">
        <is>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is>
      </c>
      <c r="J3083" s="7" t="n">
        <v>2543</v>
      </c>
    </row>
    <row r="3084" ht="101.5" customHeight="1" s="66">
      <c r="A3084" s="6" t="inlineStr">
        <is>
          <t>12佛门修行</t>
        </is>
      </c>
      <c r="B3084" s="6" t="inlineStr">
        <is>
          <t>01修行要领</t>
        </is>
      </c>
      <c r="C3084" s="6" t="inlineStr">
        <is>
          <t>08理悟/明心/见性/开悟</t>
        </is>
      </c>
      <c r="F3084" s="7">
        <f>YEAR(G3084)</f>
        <v/>
      </c>
      <c r="G3084" s="9" t="n">
        <v>45460</v>
      </c>
      <c r="H3084" s="6" t="inlineStr">
        <is>
          <t>橘子长生：2024-05-27 10:04
2、还有，师父，我想问无心是什么状态呢？</t>
        </is>
      </c>
      <c r="I3084" s="6" t="inlineStr">
        <is>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is>
      </c>
      <c r="J3084" s="7" t="n">
        <v>2544</v>
      </c>
    </row>
    <row r="3085" ht="174" customHeight="1" s="66">
      <c r="A3085" s="6" t="inlineStr">
        <is>
          <t>04世界起源与轮转</t>
        </is>
      </c>
      <c r="B3085" s="6" t="inlineStr">
        <is>
          <t>04众生轮转</t>
        </is>
      </c>
      <c r="C3085" s="6" t="inlineStr">
        <is>
          <t>09六道轮回</t>
        </is>
      </c>
      <c r="D3085" s="6" t="inlineStr">
        <is>
          <t>07地狱道</t>
        </is>
      </c>
      <c r="E3085" s="6" t="inlineStr">
        <is>
          <t>地狱道</t>
        </is>
      </c>
      <c r="F3085" s="7">
        <f>YEAR(G3085)</f>
        <v/>
      </c>
      <c r="G3085" s="9" t="n">
        <v>45460</v>
      </c>
      <c r="H3085" s="6" t="inlineStr">
        <is>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is>
      </c>
      <c r="I3085" s="6" t="inlineStr">
        <is>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is>
      </c>
      <c r="J3085" s="7" t="n">
        <v>2545</v>
      </c>
    </row>
    <row r="3086" ht="203" customHeight="1" s="66">
      <c r="A3086" s="6" t="inlineStr">
        <is>
          <t>05戒行</t>
        </is>
      </c>
      <c r="B3086" s="6" t="inlineStr">
        <is>
          <t>02素食与饮食</t>
        </is>
      </c>
      <c r="C3086" s="6" t="inlineStr">
        <is>
          <t>02肉边菜/净肉/请客/烧荤菜</t>
        </is>
      </c>
      <c r="F3086" s="7">
        <f>YEAR(G3086)</f>
        <v/>
      </c>
      <c r="G3086" s="9" t="n">
        <v>45460</v>
      </c>
      <c r="H3086" s="6" t="inlineStr">
        <is>
          <t>松:17/06/2024
Tai师父好，请您开示。
1、暂时不能戒肉时，三净鸡肉，三净猪肉，鱼虾（冷冻的，非活的），这些肉里吃哪种肉造业更小点？</t>
        </is>
      </c>
      <c r="I3086" s="6" t="inlineStr">
        <is>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is>
      </c>
      <c r="J3086" s="7" t="n">
        <v>2546</v>
      </c>
    </row>
    <row r="3087" ht="43.5" customHeight="1" s="66">
      <c r="A3087" s="6" t="inlineStr">
        <is>
          <t>02羯磨(业）</t>
        </is>
      </c>
      <c r="B3087" s="6" t="inlineStr">
        <is>
          <t>01业的原理</t>
        </is>
      </c>
      <c r="C3087" s="6" t="inlineStr">
        <is>
          <t>01业的产生/作用范围</t>
        </is>
      </c>
      <c r="E3087" s="6" t="inlineStr">
        <is>
          <t>业的产生
双方互动</t>
        </is>
      </c>
      <c r="F3087" s="7">
        <f>YEAR(G3087)</f>
        <v/>
      </c>
      <c r="G3087" s="9" t="n">
        <v>45460</v>
      </c>
      <c r="H3087" s="6" t="inlineStr">
        <is>
          <t>松:17/06/2024
2、两个人，A伤害B，B一开始很怨恨，过几年自己想开了不再怨恨了。这两个人今生还算有恶业吗？</t>
        </is>
      </c>
      <c r="I3087" s="6" t="inlineStr">
        <is>
          <t>Taiguanglin：
后面肯定也有果报：B伤害A，A怨恨几年之后不再怨恨了。</t>
        </is>
      </c>
      <c r="J3087" s="7" t="n">
        <v>2547</v>
      </c>
    </row>
    <row r="3088" ht="101.5" customHeight="1" s="66">
      <c r="A3088" s="6" t="inlineStr">
        <is>
          <t>07念诵经咒</t>
        </is>
      </c>
      <c r="B3088" s="6" t="inlineStr">
        <is>
          <t>05有关佛经</t>
        </is>
      </c>
      <c r="C3088" s="6" t="inlineStr">
        <is>
          <t>03具体经咒</t>
        </is>
      </c>
      <c r="D3088" s="6" t="inlineStr">
        <is>
          <t>10大悲咒/六字大明咒/白衣大士神咒</t>
        </is>
      </c>
      <c r="F3088" s="7">
        <f>YEAR(G3088)</f>
        <v/>
      </c>
      <c r="G3088" s="9" t="n">
        <v>45460</v>
      </c>
      <c r="H3088" s="6" t="inlineStr">
        <is>
          <t>炳麟:17/06/2024
师父，我想问：
1、可不可以修六字大明咒来往生极乐世界。我一念阿弥陀佛过一会儿自动变成六字大明咒，就是控制不住。</t>
        </is>
      </c>
      <c r="I3088" s="6" t="inlineStr">
        <is>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is>
      </c>
      <c r="J3088" s="7" t="n">
        <v>2548</v>
      </c>
    </row>
    <row r="3089" ht="72.5" customHeight="1" s="66">
      <c r="A3089" s="6" t="inlineStr">
        <is>
          <t>07念诵经咒</t>
        </is>
      </c>
      <c r="B3089" s="6" t="inlineStr">
        <is>
          <t>05有关佛经</t>
        </is>
      </c>
      <c r="C3089" s="6" t="inlineStr">
        <is>
          <t>03具体经咒</t>
        </is>
      </c>
      <c r="D3089" s="6" t="inlineStr">
        <is>
          <t>10大悲咒/六字大明咒/白衣大士神咒</t>
        </is>
      </c>
      <c r="F3089" s="7">
        <f>YEAR(G3089)</f>
        <v/>
      </c>
      <c r="G3089" s="9" t="n">
        <v>45460</v>
      </c>
      <c r="H3089" s="6" t="inlineStr">
        <is>
          <t>炳麟:17/06/2024
2、可不可以使用六字大明咒功德回向冤亲债主的方式替代《地藏经》来消业呢？</t>
        </is>
      </c>
      <c r="I3089" s="6" t="inlineStr">
        <is>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is>
      </c>
      <c r="J3089" s="7" t="n">
        <v>2549</v>
      </c>
    </row>
    <row r="3090" ht="72.5" customHeight="1" s="66">
      <c r="A3090" s="6" t="inlineStr">
        <is>
          <t>10双盘</t>
        </is>
      </c>
      <c r="B3090" s="6" t="inlineStr">
        <is>
          <t>05经脉打通</t>
        </is>
      </c>
      <c r="C3090" s="6" t="inlineStr">
        <is>
          <t>03通经脉的特征</t>
        </is>
      </c>
      <c r="F3090" s="7">
        <f>YEAR(G3090)</f>
        <v/>
      </c>
      <c r="G3090" s="9" t="n">
        <v>45460</v>
      </c>
      <c r="H3090" s="6" t="inlineStr">
        <is>
          <t>S N Z Y L G:17/06/2024
Tai师父好，
1、督脉和任脉打通后，不舌抵上颚，督脉的气也会流到任脉吗？是通过上下额之间的挂钩附近流下来吗？</t>
        </is>
      </c>
      <c r="I3090" s="6" t="inlineStr">
        <is>
          <t>Taiguanglin：
S N Z Y L G，督脉和任脉打通之后，打坐会自然而然地舌抵上颚，身体会自己调整最佳的姿势，所以舌抵上颚是自然而然形成的，一开始你有可能要强行的贴，但是坐到一定程度它就会自己上去，你不用管。</t>
        </is>
      </c>
      <c r="J3090" s="7" t="n">
        <v>2550</v>
      </c>
    </row>
    <row r="3091" ht="87" customHeight="1" s="66">
      <c r="A3091" s="6" t="inlineStr">
        <is>
          <t>10双盘</t>
        </is>
      </c>
      <c r="B3091" s="6" t="inlineStr">
        <is>
          <t>04双盘更久</t>
        </is>
      </c>
      <c r="C3091" s="6" t="inlineStr">
        <is>
          <t>02忍耐坚持与突破</t>
        </is>
      </c>
      <c r="F3091" s="7">
        <f>YEAR(G3091)</f>
        <v/>
      </c>
      <c r="G3091" s="9" t="n">
        <v>45460</v>
      </c>
      <c r="H3091" s="6" t="inlineStr">
        <is>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is>
      </c>
      <c r="I3091" s="6" t="inlineStr">
        <is>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is>
      </c>
      <c r="J3091" s="7" t="n">
        <v>2551</v>
      </c>
    </row>
    <row r="3092" ht="246.5" customHeight="1" s="66">
      <c r="A3092" s="6" t="inlineStr">
        <is>
          <t>04世界起源与轮转</t>
        </is>
      </c>
      <c r="B3092" s="6" t="inlineStr">
        <is>
          <t>07极乐世界</t>
        </is>
      </c>
      <c r="C3092" s="6" t="inlineStr">
        <is>
          <t>04往生极乐</t>
        </is>
      </c>
      <c r="D3092" s="6" t="inlineStr">
        <is>
          <t>02往生信愿行</t>
        </is>
      </c>
      <c r="E3092" s="6" t="inlineStr">
        <is>
          <t>往生的条件-2信</t>
        </is>
      </c>
      <c r="F3092" s="7">
        <f>YEAR(G3092)</f>
        <v/>
      </c>
      <c r="G3092" s="9" t="n">
        <v>45460</v>
      </c>
      <c r="H3092" s="6" t="inlineStr">
        <is>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is>
      </c>
      <c r="I3092" s="6" t="inlineStr">
        <is>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is>
      </c>
      <c r="J3092" s="7" t="n">
        <v>2552</v>
      </c>
    </row>
    <row r="3093" ht="116" customHeight="1" s="66">
      <c r="A3093" s="6" t="inlineStr">
        <is>
          <t>04世界起源与轮转</t>
        </is>
      </c>
      <c r="B3093" s="6" t="inlineStr">
        <is>
          <t>07极乐世界</t>
        </is>
      </c>
      <c r="C3093" s="6" t="inlineStr">
        <is>
          <t>04往生极乐</t>
        </is>
      </c>
      <c r="D3093" s="6" t="inlineStr">
        <is>
          <t>01如何去极乐</t>
        </is>
      </c>
      <c r="E3093" s="6" t="inlineStr">
        <is>
          <t>1菩萨接引才能去</t>
        </is>
      </c>
      <c r="F3093" s="7">
        <f>YEAR(G3093)</f>
        <v/>
      </c>
      <c r="G3093" s="9" t="n">
        <v>45460</v>
      </c>
      <c r="H3093" s="6" t="inlineStr">
        <is>
          <t>（问题丢失）17/06/2024</t>
        </is>
      </c>
      <c r="I3093" s="6" t="inlineStr">
        <is>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is>
      </c>
      <c r="J3093" s="7" t="n">
        <v>2553</v>
      </c>
    </row>
    <row r="3094" ht="58" customHeight="1" s="66">
      <c r="A3094" s="6" t="inlineStr">
        <is>
          <t>12佛门修行</t>
        </is>
      </c>
      <c r="B3094" s="6" t="inlineStr">
        <is>
          <t>05佛教百科</t>
        </is>
      </c>
      <c r="C3094" s="6" t="inlineStr">
        <is>
          <t>01佛经佛学名词/人物与公案</t>
        </is>
      </c>
      <c r="F3094" s="7">
        <f>YEAR(G3094)</f>
        <v/>
      </c>
      <c r="G3094" s="9" t="n">
        <v>45460</v>
      </c>
      <c r="H3094" s="6" t="inlineStr">
        <is>
          <t>海之恋:17/06/2024
师父，请您讲一下佛经中的“善男子，善女人”是什么样的人呢？</t>
        </is>
      </c>
      <c r="I3094" s="6" t="inlineStr">
        <is>
          <t>Taiguanglin：
海之恋，我们通常认为守五戒或者八戒，最起码守五戒的在家居士和在家修行的女人，在佛经里叫“优婆塞、优婆夷”，这些人就称之为“善男子，善女人”吧。</t>
        </is>
      </c>
      <c r="J3094" s="7" t="n">
        <v>2554</v>
      </c>
    </row>
    <row r="3095" ht="87" customHeight="1" s="66">
      <c r="A3095" s="6" t="inlineStr">
        <is>
          <t>04世界起源与轮转</t>
        </is>
      </c>
      <c r="B3095" s="6" t="inlineStr">
        <is>
          <t>04众生轮转</t>
        </is>
      </c>
      <c r="C3095" s="6" t="inlineStr">
        <is>
          <t>07超度亡灵</t>
        </is>
      </c>
      <c r="E3095" s="6" t="inlineStr">
        <is>
          <t>临终</t>
        </is>
      </c>
      <c r="F3095" s="7">
        <f>YEAR(G3095)</f>
        <v/>
      </c>
      <c r="G3095" s="9" t="n">
        <v>45460</v>
      </c>
      <c r="H3095" s="6" t="inlineStr">
        <is>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is>
      </c>
      <c r="I3095" s="6" t="inlineStr">
        <is>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is>
      </c>
      <c r="J3095" s="7" t="n">
        <v>2555</v>
      </c>
    </row>
    <row r="3096" ht="174" customHeight="1" s="66">
      <c r="A3096" s="6" t="inlineStr">
        <is>
          <t>10双盘</t>
        </is>
      </c>
      <c r="B3096" s="6" t="inlineStr">
        <is>
          <t>01跏趺坐修习</t>
        </is>
      </c>
      <c r="C3096" s="6" t="inlineStr">
        <is>
          <t>03双盘的姿势</t>
        </is>
      </c>
      <c r="D3096" s="6" t="inlineStr">
        <is>
          <t>02换腿</t>
        </is>
      </c>
      <c r="F3096" s="7">
        <f>YEAR(G3096)</f>
        <v/>
      </c>
      <c r="G3096" s="9" t="n">
        <v>45460</v>
      </c>
      <c r="H3096" s="6" t="inlineStr">
        <is>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is>
      </c>
      <c r="I3096" s="6" t="inlineStr">
        <is>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is>
      </c>
      <c r="J3096" s="7" t="n">
        <v>2556</v>
      </c>
    </row>
    <row r="3097" ht="232" customHeight="1" s="66">
      <c r="A3097" s="6" t="inlineStr">
        <is>
          <t>05戒行</t>
        </is>
      </c>
      <c r="B3097" s="6" t="inlineStr">
        <is>
          <t>02素食与饮食</t>
        </is>
      </c>
      <c r="C3097" s="6" t="inlineStr">
        <is>
          <t>01正确的吃素方法与推广</t>
        </is>
      </c>
      <c r="F3097" s="7">
        <f>YEAR(G3097)</f>
        <v/>
      </c>
      <c r="G3097" s="9" t="n">
        <v>45460</v>
      </c>
      <c r="H3097" s="6" t="inlineStr">
        <is>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is>
      </c>
      <c r="I3097" s="6" t="inlineStr">
        <is>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is>
      </c>
      <c r="J3097" s="7" t="n">
        <v>2557</v>
      </c>
    </row>
    <row r="3098" ht="87" customHeight="1" s="66">
      <c r="A3098" s="6" t="inlineStr">
        <is>
          <t>12佛门修行</t>
        </is>
      </c>
      <c r="B3098" s="6" t="inlineStr">
        <is>
          <t>07修行与生活</t>
        </is>
      </c>
      <c r="C3098" s="6" t="inlineStr">
        <is>
          <t>03治病养生</t>
        </is>
      </c>
      <c r="D3098" s="6" t="inlineStr">
        <is>
          <t>01病症与疗法</t>
        </is>
      </c>
      <c r="F3098" s="7">
        <f>YEAR(G3098)</f>
        <v/>
      </c>
      <c r="G3098" s="9" t="n">
        <v>45460</v>
      </c>
      <c r="H3098" s="6" t="inlineStr">
        <is>
          <t>李磊:17/06/2024
Tai师你好，1、不好意思，夏天来了，又要找您问几个养生的问题了，脾胃虚弱，另外嗓子总是有痰应该如何通过修行功法来对治呀？</t>
        </is>
      </c>
      <c r="I3098" s="6" t="inlineStr">
        <is>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is>
      </c>
      <c r="J3098" s="7" t="n">
        <v>2558</v>
      </c>
    </row>
    <row r="3099" ht="116" customHeight="1" s="66">
      <c r="A3099" s="6" t="inlineStr">
        <is>
          <t>04世界起源与轮转</t>
        </is>
      </c>
      <c r="B3099" s="6" t="inlineStr">
        <is>
          <t>07极乐世界</t>
        </is>
      </c>
      <c r="C3099" s="6" t="inlineStr">
        <is>
          <t>04往生极乐</t>
        </is>
      </c>
      <c r="D3099" s="6" t="inlineStr">
        <is>
          <t>03念谁可往生</t>
        </is>
      </c>
      <c r="E3099" s="6" t="inlineStr">
        <is>
          <t>1念谁去极乐</t>
        </is>
      </c>
      <c r="F3099" s="7">
        <f>YEAR(G3099)</f>
        <v/>
      </c>
      <c r="G3099" s="9" t="n">
        <v>45460</v>
      </c>
      <c r="H3099" s="6" t="inlineStr">
        <is>
          <t>李磊:17/06/2024
2、您之前讲过，如果某人修地藏法门，其实地藏菩萨也是很愿意看着他的弟子们去极乐世界的，这样的话，如果我一直称地藏菩萨圣号，百年之后自己要走了，这样的话，没有称阿弥陀佛圣号，可以去极乐世界嘛？</t>
        </is>
      </c>
      <c r="I3099" s="6" t="inlineStr">
        <is>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is>
      </c>
      <c r="J3099" s="7" t="n">
        <v>2559</v>
      </c>
    </row>
    <row r="3100" ht="145" customHeight="1" s="66">
      <c r="A3100" s="6" t="inlineStr">
        <is>
          <t>10双盘</t>
        </is>
      </c>
      <c r="B3100" s="6" t="inlineStr">
        <is>
          <t>02身体的反应</t>
        </is>
      </c>
      <c r="C3100" s="6" t="inlineStr">
        <is>
          <t>05昏沉疲惫无聊</t>
        </is>
      </c>
      <c r="F3100" s="7">
        <f>YEAR(G3100)</f>
        <v/>
      </c>
      <c r="G3100" s="9" t="n">
        <v>45460</v>
      </c>
      <c r="H3100" s="6" t="inlineStr">
        <is>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is>
      </c>
      <c r="I3100" s="6" t="inlineStr">
        <is>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is>
      </c>
      <c r="J3100" s="7" t="n">
        <v>2560</v>
      </c>
    </row>
    <row r="3101" ht="333.5" customHeight="1" s="66">
      <c r="A3101" s="6" t="inlineStr">
        <is>
          <t>10双盘</t>
        </is>
      </c>
      <c r="B3101" s="6" t="inlineStr">
        <is>
          <t>02身体的反应</t>
        </is>
      </c>
      <c r="C3101" s="6" t="inlineStr">
        <is>
          <t>07五感及身体变化</t>
        </is>
      </c>
      <c r="F3101" s="7">
        <f>YEAR(G3101)</f>
        <v/>
      </c>
      <c r="G3101" s="9" t="n">
        <v>45460</v>
      </c>
      <c r="H3101" s="6" t="inlineStr">
        <is>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is>
      </c>
      <c r="I3101" s="6" t="inlineStr">
        <is>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is>
      </c>
      <c r="J3101" s="7" t="n">
        <v>2561</v>
      </c>
    </row>
    <row r="3102" ht="116" customHeight="1" s="66">
      <c r="A3102" s="6" t="inlineStr">
        <is>
          <t>12佛门修行</t>
        </is>
      </c>
      <c r="B3102" s="6" t="inlineStr">
        <is>
          <t>07修行与生活</t>
        </is>
      </c>
      <c r="C3102" s="6" t="inlineStr">
        <is>
          <t>04梦境</t>
        </is>
      </c>
      <c r="D3102" s="6" t="inlineStr">
        <is>
          <t>02无梦/清明梦/梦考/梦中修行</t>
        </is>
      </c>
      <c r="F3102" s="7">
        <f>YEAR(G3102)</f>
        <v/>
      </c>
      <c r="G3102" s="9" t="n">
        <v>45460</v>
      </c>
      <c r="H3102" s="6" t="inlineStr">
        <is>
          <t>Ella:17/06/2024
师父好，有两个问题请教，1、梦考是谁在考谁？梦考是否过关，是考官来定义还是自己定义呢？</t>
        </is>
      </c>
      <c r="I3102" s="6" t="inlineStr">
        <is>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is>
      </c>
      <c r="J3102" s="7" t="n">
        <v>2562</v>
      </c>
    </row>
    <row r="3103" ht="101.5" customHeight="1" s="66">
      <c r="A3103" s="6" t="inlineStr">
        <is>
          <t>12佛门修行</t>
        </is>
      </c>
      <c r="B3103" s="6" t="inlineStr">
        <is>
          <t>07修行与生活</t>
        </is>
      </c>
      <c r="C3103" s="6" t="inlineStr">
        <is>
          <t>04梦境</t>
        </is>
      </c>
      <c r="D3103" s="6" t="inlineStr">
        <is>
          <t>01解梦</t>
        </is>
      </c>
      <c r="F3103" s="7">
        <f>YEAR(G3103)</f>
        <v/>
      </c>
      <c r="G3103" s="9" t="n">
        <v>45460</v>
      </c>
      <c r="H3103" s="6" t="inlineStr">
        <is>
          <t>Ella:17/06/2024
2、梦中念大悲咒念到一半醒了，这种算是得到佛菩萨的认可吗？</t>
        </is>
      </c>
      <c r="I3103" s="6" t="inlineStr">
        <is>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is>
      </c>
      <c r="J3103" s="7" t="n">
        <v>2563</v>
      </c>
    </row>
    <row r="3104" ht="116" customHeight="1" s="66">
      <c r="A3104" s="6" t="inlineStr">
        <is>
          <t>04世界起源与轮转</t>
        </is>
      </c>
      <c r="B3104" s="6" t="inlineStr">
        <is>
          <t>02创世</t>
        </is>
      </c>
      <c r="C3104" s="6" t="inlineStr">
        <is>
          <t>02世界的基本构造</t>
        </is>
      </c>
      <c r="E3104" s="6" t="inlineStr">
        <is>
          <t>光子</t>
        </is>
      </c>
      <c r="F3104" s="7">
        <f>YEAR(G3104)</f>
        <v/>
      </c>
      <c r="G3104" s="9" t="n">
        <v>45460</v>
      </c>
      <c r="H3104" s="6" t="inlineStr">
        <is>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is>
      </c>
      <c r="I3104" s="6" t="inlineStr">
        <is>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is>
      </c>
      <c r="J3104" s="7" t="n">
        <v>2564</v>
      </c>
    </row>
    <row r="3105" ht="409.5" customHeight="1" s="66">
      <c r="A3105" s="6" t="inlineStr">
        <is>
          <t>04世界起源与轮转</t>
        </is>
      </c>
      <c r="B3105" s="6" t="inlineStr">
        <is>
          <t>02创世</t>
        </is>
      </c>
      <c r="C3105" s="6" t="inlineStr">
        <is>
          <t>02世界的基本构造</t>
        </is>
      </c>
      <c r="E3105" s="6" t="inlineStr">
        <is>
          <t>世界构造</t>
        </is>
      </c>
      <c r="F3105" s="7">
        <f>YEAR(G3105)</f>
        <v/>
      </c>
      <c r="G3105" s="9" t="n">
        <v>45460</v>
      </c>
      <c r="H3105" s="6" t="inlineStr">
        <is>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is>
      </c>
      <c r="I3105" s="6" t="inlineStr">
        <is>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is>
      </c>
      <c r="J3105" s="7" t="n">
        <v>2565</v>
      </c>
    </row>
    <row r="3106" ht="159.5" customHeight="1" s="66">
      <c r="A3106" s="6" t="inlineStr">
        <is>
          <t>10双盘</t>
        </is>
      </c>
      <c r="B3106" s="6" t="inlineStr">
        <is>
          <t>02身体的反应</t>
        </is>
      </c>
      <c r="C3106" s="6" t="inlineStr">
        <is>
          <t>04震动痉挛扭动</t>
        </is>
      </c>
      <c r="F3106" s="7">
        <f>YEAR(G3106)</f>
        <v/>
      </c>
      <c r="G3106" s="9" t="n">
        <v>45460</v>
      </c>
      <c r="H3106" s="6" t="inlineStr">
        <is>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is>
      </c>
      <c r="I3106" s="6" t="inlineStr">
        <is>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is>
      </c>
      <c r="J3106" s="7" t="n">
        <v>2566</v>
      </c>
    </row>
    <row r="3107" ht="116" customHeight="1" s="66">
      <c r="A3107" s="6" t="inlineStr">
        <is>
          <t>12佛门修行</t>
        </is>
      </c>
      <c r="B3107" s="6" t="inlineStr">
        <is>
          <t>07修行与生活</t>
        </is>
      </c>
      <c r="C3107" s="6" t="inlineStr">
        <is>
          <t>03治病养生</t>
        </is>
      </c>
      <c r="D3107" s="6" t="inlineStr">
        <is>
          <t>03睡眠/睡觉姿势</t>
        </is>
      </c>
      <c r="F3107" s="7">
        <f>YEAR(G3107)</f>
        <v/>
      </c>
      <c r="G3107" s="9" t="n">
        <v>45460</v>
      </c>
      <c r="H3107" s="6" t="inlineStr">
        <is>
          <t>阿吉倪Bonny:17/06/2024
还有一问题，Tai师说平躺睡觉，我去年开始就不用枕头平躺着睡觉了。有时会发现，如果半夜咳嗽啥的，小肚子疼，早上醒来，腰会酸。不知道这是我个人体质原因，还是这个姿势不准确导致的呢。</t>
        </is>
      </c>
      <c r="I3107" s="6" t="inlineStr">
        <is>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is>
      </c>
      <c r="J3107" s="7" t="n">
        <v>2567</v>
      </c>
    </row>
    <row r="3108" ht="87" customHeight="1" s="66">
      <c r="A3108" s="6" t="inlineStr">
        <is>
          <t>09磕大头</t>
        </is>
      </c>
      <c r="B3108" s="6" t="inlineStr">
        <is>
          <t>04身体的反应</t>
        </is>
      </c>
      <c r="C3108" s="6" t="inlineStr">
        <is>
          <t>03皮疹/四肢痛/响/腰腹</t>
        </is>
      </c>
      <c r="F3108" s="7">
        <f>YEAR(G3108)</f>
        <v/>
      </c>
      <c r="G3108" s="9" t="n">
        <v>45460</v>
      </c>
      <c r="H3108" s="6" t="inlineStr">
        <is>
          <t>喜之郎:17/06/2024
师父吉祥，刚开始大礼拜，每日能磕108个，磕头后精神会比之前好，脸色也好转了，胳膊和腿疼得厉害，明显不是正常那种疼，好像是有种障碍一样，现在感觉体力还可以，出现这情况是不是坚持下去就好？</t>
        </is>
      </c>
      <c r="I3108" s="6" t="inlineStr">
        <is>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is>
      </c>
      <c r="J3108" s="7" t="n">
        <v>2568</v>
      </c>
    </row>
    <row r="3109" ht="72.5" customHeight="1" s="66">
      <c r="A3109" s="6" t="inlineStr">
        <is>
          <t>03发心</t>
        </is>
      </c>
      <c r="B3109" s="6" t="inlineStr">
        <is>
          <t>04发大愿后的利益/障碍/感应</t>
        </is>
      </c>
      <c r="F3109" s="7">
        <f>YEAR(G3109)</f>
        <v/>
      </c>
      <c r="G3109" s="9" t="n">
        <v>45460</v>
      </c>
      <c r="H3109" s="6" t="inlineStr">
        <is>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is>
      </c>
      <c r="I3109" s="6" t="inlineStr">
        <is>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is>
      </c>
      <c r="J3109" s="7" t="n">
        <v>2569</v>
      </c>
    </row>
    <row r="3110" ht="72.5" customHeight="1" s="66">
      <c r="A3110" s="6" t="inlineStr">
        <is>
          <t>03发心</t>
        </is>
      </c>
      <c r="B3110" s="6" t="inlineStr">
        <is>
          <t>01什么是发大愿/七级发心/往生之愿</t>
        </is>
      </c>
      <c r="F3110" s="7">
        <f>YEAR(G3110)</f>
        <v/>
      </c>
      <c r="G3110" s="9" t="n">
        <v>45460</v>
      </c>
      <c r="H3110" s="6" t="inlineStr">
        <is>
          <t>奇迹:17/06/2024
第二个问题是发大愿可以理解为我就是光和爱吗？把一切无私的奉献给众生，让众生起欢喜心，努力修行，往生极乐后回来度众生，保持这个心态和目标和按照这个去做，是不是就属于发大愿了？</t>
        </is>
      </c>
      <c r="I3110" s="6" t="inlineStr">
        <is>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is>
      </c>
      <c r="J3110" s="7" t="n">
        <v>2570</v>
      </c>
    </row>
    <row r="3111" ht="87" customHeight="1" s="66">
      <c r="A3111" s="6" t="inlineStr">
        <is>
          <t>10双盘</t>
        </is>
      </c>
      <c r="B3111" s="6" t="inlineStr">
        <is>
          <t>01跏趺坐修习</t>
        </is>
      </c>
      <c r="C3111" s="6" t="inlineStr">
        <is>
          <t>03双盘的姿势</t>
        </is>
      </c>
      <c r="D3111" s="6" t="inlineStr">
        <is>
          <t>03腰腹/上身/背脊/手印</t>
        </is>
      </c>
      <c r="E3111" s="6" t="inlineStr">
        <is>
          <t>背脊</t>
        </is>
      </c>
      <c r="F3111" s="7">
        <f>YEAR(G3111)</f>
        <v/>
      </c>
      <c r="G3111" s="9" t="n">
        <v>45460</v>
      </c>
      <c r="H3111" s="6" t="inlineStr">
        <is>
          <t>空空无我:17/06/2024
长时间打坐背部可以稍微靠着点墙吗？</t>
        </is>
      </c>
      <c r="I3111" s="6" t="inlineStr">
        <is>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is>
      </c>
      <c r="J3111" s="7" t="n">
        <v>2571</v>
      </c>
    </row>
    <row r="3112" ht="72.5" customHeight="1" s="66">
      <c r="A3112" s="6" t="inlineStr">
        <is>
          <t>02羯磨(业）</t>
        </is>
      </c>
      <c r="B3112" s="6" t="inlineStr">
        <is>
          <t>05业的复杂性</t>
        </is>
      </c>
      <c r="C3112" s="6" t="inlineStr">
        <is>
          <t>07冤亲债主及应对</t>
        </is>
      </c>
      <c r="F3112" s="7">
        <f>YEAR(G3112)</f>
        <v/>
      </c>
      <c r="G3112" s="9" t="n">
        <v>45460</v>
      </c>
      <c r="H3112" s="6" t="inlineStr">
        <is>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is>
      </c>
      <c r="I3112" s="6" t="inlineStr">
        <is>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is>
      </c>
      <c r="J3112" s="7" t="n">
        <v>2572</v>
      </c>
    </row>
    <row r="3113" ht="87" customHeight="1" s="66">
      <c r="A3113" s="6" t="inlineStr">
        <is>
          <t>02羯磨(业）</t>
        </is>
      </c>
      <c r="B3113" s="6" t="inlineStr">
        <is>
          <t>05业的复杂性</t>
        </is>
      </c>
      <c r="C3113" s="6" t="inlineStr">
        <is>
          <t>07冤亲债主及应对</t>
        </is>
      </c>
      <c r="F3113" s="7">
        <f>YEAR(G3113)</f>
        <v/>
      </c>
      <c r="G3113" s="9" t="n">
        <v>45460</v>
      </c>
      <c r="H3113" s="6" t="inlineStr">
        <is>
          <t>森林牧歌:17/06/2024
2、我可以经常请僧人帮忙做超度吗?</t>
        </is>
      </c>
      <c r="I3113" s="6" t="inlineStr">
        <is>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is>
      </c>
      <c r="J3113" s="7" t="n">
        <v>2573</v>
      </c>
    </row>
    <row r="3114" ht="130.5" customHeight="1" s="66">
      <c r="A3114" s="6" t="inlineStr">
        <is>
          <t>04世界起源与轮转</t>
        </is>
      </c>
      <c r="B3114" s="6" t="inlineStr">
        <is>
          <t>05解脱与成佛</t>
        </is>
      </c>
      <c r="C3114" s="6" t="inlineStr">
        <is>
          <t>03解脱后的境界</t>
        </is>
      </c>
      <c r="D3114" s="6" t="inlineStr">
        <is>
          <t>04法神/化身/报身</t>
        </is>
      </c>
      <c r="E3114" s="6" t="inlineStr">
        <is>
          <t>2化身</t>
        </is>
      </c>
      <c r="F3114" s="7">
        <f>YEAR(G3114)</f>
        <v/>
      </c>
      <c r="G3114" s="9" t="n">
        <v>45460</v>
      </c>
      <c r="H3114" s="6" t="inlineStr">
        <is>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is>
      </c>
      <c r="I3114" s="6" t="inlineStr">
        <is>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is>
      </c>
      <c r="J3114" s="7" t="n">
        <v>2574</v>
      </c>
    </row>
    <row r="3115" ht="116" customHeight="1" s="66">
      <c r="A3115" s="6" t="inlineStr">
        <is>
          <t>01自性与意识</t>
        </is>
      </c>
      <c r="B3115" s="6" t="inlineStr">
        <is>
          <t>02初始设定2.初妄无因</t>
        </is>
      </c>
      <c r="C3115" s="6" t="inlineStr">
        <is>
          <t>08息灭妄想分别执着</t>
        </is>
      </c>
      <c r="D3115" s="6" t="inlineStr">
        <is>
          <t>05灭文字妄想</t>
        </is>
      </c>
      <c r="E3115" s="6" t="inlineStr">
        <is>
          <t>灭文字妄想的方法</t>
        </is>
      </c>
      <c r="F3115" s="7">
        <f>YEAR(G3115)</f>
        <v/>
      </c>
      <c r="G3115" s="9" t="n">
        <v>45460</v>
      </c>
      <c r="H3115" s="6" t="inlineStr">
        <is>
          <t>人工智能:17/06/2024
现在每天600遍大悲咒。请问师父大悲咒能够灭除文字妄想的原理是？是背后的大神，观音出手帮我灭的文字妄想吗？</t>
        </is>
      </c>
      <c r="I3115" s="6" t="inlineStr">
        <is>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is>
      </c>
      <c r="J3115" s="7" t="n">
        <v>2575</v>
      </c>
    </row>
    <row r="3116" ht="130.5" customHeight="1" s="66">
      <c r="A3116" s="6" t="inlineStr">
        <is>
          <t>02羯磨(业）</t>
        </is>
      </c>
      <c r="B3116" s="6" t="inlineStr">
        <is>
          <t>04消业的方法</t>
        </is>
      </c>
      <c r="C3116" s="6" t="inlineStr">
        <is>
          <t>04忏悔与拜忏</t>
        </is>
      </c>
      <c r="E3116" s="6" t="inlineStr">
        <is>
          <t>消业
忏悔</t>
        </is>
      </c>
      <c r="F3116" s="7">
        <f>YEAR(G3116)</f>
        <v/>
      </c>
      <c r="G3116" s="9" t="n">
        <v>45460</v>
      </c>
      <c r="H3116" s="6" t="inlineStr">
        <is>
          <t>莫西:17/06/2024
请问Tai师父：向冤情债主忏悔，是必须的吗？具体怎么做呢？</t>
        </is>
      </c>
      <c r="I3116" s="6" t="inlineStr">
        <is>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is>
      </c>
      <c r="J3116" s="7" t="n">
        <v>2576</v>
      </c>
    </row>
    <row r="3117" ht="409.5" customHeight="1" s="66">
      <c r="A3117" s="6" t="inlineStr">
        <is>
          <t>12佛门修行</t>
        </is>
      </c>
      <c r="B3117" s="6" t="inlineStr">
        <is>
          <t>05佛教百科</t>
        </is>
      </c>
      <c r="C3117" s="6" t="inlineStr">
        <is>
          <t>01佛经佛学名词/人物与公案</t>
        </is>
      </c>
      <c r="F3117" s="7">
        <f>YEAR(G3117)</f>
        <v/>
      </c>
      <c r="G3117" s="9" t="n">
        <v>45461</v>
      </c>
      <c r="H3117" s="6" t="inlineStr">
        <is>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is>
      </c>
      <c r="I3117" s="6" t="inlineStr">
        <is>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is>
      </c>
      <c r="J3117" s="7" t="n">
        <v>2577</v>
      </c>
    </row>
    <row r="3118" ht="58" customHeight="1" s="66">
      <c r="A3118" s="6" t="inlineStr">
        <is>
          <t>10双盘</t>
        </is>
      </c>
      <c r="B3118" s="6" t="inlineStr">
        <is>
          <t>01跏趺坐修习</t>
        </is>
      </c>
      <c r="C3118" s="6" t="inlineStr">
        <is>
          <t>01双盘的优势</t>
        </is>
      </c>
      <c r="D3118" s="6" t="inlineStr">
        <is>
          <t>01双盘才能解脱</t>
        </is>
      </c>
      <c r="F3118" s="7">
        <f>YEAR(G3118)</f>
        <v/>
      </c>
      <c r="G3118" s="9" t="n">
        <v>45461</v>
      </c>
      <c r="H3118" s="6" t="inlineStr">
        <is>
          <t>changtj678：2024-06-18 21:03
Tai师好。1、我现在不到五十岁，平时工作，身体健康，但是双盘不了，请教Tai师如何修行？</t>
        </is>
      </c>
      <c r="I3118" s="6" t="inlineStr">
        <is>
          <t>Taiguanglin：
Changtj678，双盘不了，那就先开胯、练呼吸，然后减肥，这几个做到后，从单盘开始慢慢练，一般三个月、半年就可以盘上，不要着急，一开始都那样。</t>
        </is>
      </c>
      <c r="J3118" s="7" t="n">
        <v>2578</v>
      </c>
    </row>
    <row r="3119" ht="87" customHeight="1" s="66">
      <c r="A3119" s="6" t="inlineStr">
        <is>
          <t>07念诵经咒</t>
        </is>
      </c>
      <c r="B3119" s="6" t="inlineStr">
        <is>
          <t>05有关佛经</t>
        </is>
      </c>
      <c r="C3119" s="6" t="inlineStr">
        <is>
          <t>03具体经咒</t>
        </is>
      </c>
      <c r="D3119" s="6" t="inlineStr">
        <is>
          <t>11秽迹金刚咒/金刚萨埵心咒/尊胜咒/宝箧印咒</t>
        </is>
      </c>
      <c r="F3119" s="7">
        <f>YEAR(G3119)</f>
        <v/>
      </c>
      <c r="G3119" s="9" t="n">
        <v>45461</v>
      </c>
      <c r="H3119" s="6" t="inlineStr">
        <is>
          <t>changtj678：2024-06-18 21:03
2、希望您能念一下秽迹金刚咒，我在网上看到多个版本，不知道哪一个是真的。</t>
        </is>
      </c>
      <c r="I3119" s="6" t="inlineStr">
        <is>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is>
      </c>
      <c r="J3119" s="7" t="n">
        <v>2579</v>
      </c>
    </row>
    <row r="3120" ht="377" customHeight="1" s="66">
      <c r="A3120" s="6" t="inlineStr">
        <is>
          <t>04世界起源与轮转</t>
        </is>
      </c>
      <c r="B3120" s="6" t="inlineStr">
        <is>
          <t>05解脱与成佛</t>
        </is>
      </c>
      <c r="C3120" s="6" t="inlineStr">
        <is>
          <t>02成佛的时空</t>
        </is>
      </c>
      <c r="D3120" s="6" t="inlineStr">
        <is>
          <t>02顺序与何处成佛</t>
        </is>
      </c>
      <c r="E3120" s="6" t="inlineStr">
        <is>
          <t>2人道成佛</t>
        </is>
      </c>
      <c r="F3120" s="7">
        <f>YEAR(G3120)</f>
        <v/>
      </c>
      <c r="G3120" s="9" t="n">
        <v>45461</v>
      </c>
      <c r="H3120" s="6" t="inlineStr">
        <is>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is>
      </c>
      <c r="I3120" s="6" t="inlineStr">
        <is>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is>
      </c>
      <c r="J3120" s="7" t="n">
        <v>2580</v>
      </c>
    </row>
    <row r="3121" ht="72.5" customHeight="1" s="66">
      <c r="A3121" s="6" t="inlineStr">
        <is>
          <t>03发心</t>
        </is>
      </c>
      <c r="B3121" s="6" t="inlineStr">
        <is>
          <t>02如何真实发大愿/不退转</t>
        </is>
      </c>
      <c r="F3121" s="7">
        <f>YEAR(G3121)</f>
        <v/>
      </c>
      <c r="G3121" s="9" t="n">
        <v>45461</v>
      </c>
      <c r="H3121" s="6" t="inlineStr">
        <is>
          <t>回忆助攻：2024-06-18 16:40
Tai师父好。
1、在地球上发过的愿，等到地球毁灭新世界成立后，还依然适用于那个新世界吗？</t>
        </is>
      </c>
      <c r="I3121" s="6" t="inlineStr">
        <is>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is>
      </c>
      <c r="J3121" s="7" t="n">
        <v>2581</v>
      </c>
    </row>
    <row r="3122" ht="58" customHeight="1" s="66">
      <c r="A3122" s="6" t="inlineStr">
        <is>
          <t>02羯磨(业）</t>
        </is>
      </c>
      <c r="B3122" s="6" t="inlineStr">
        <is>
          <t>05业的复杂性</t>
        </is>
      </c>
      <c r="C3122" s="6" t="inlineStr">
        <is>
          <t>01家人/感情/婚姻的业</t>
        </is>
      </c>
      <c r="F3122" s="7">
        <f>YEAR(G3122)</f>
        <v/>
      </c>
      <c r="G3122" s="9" t="n">
        <v>45461</v>
      </c>
      <c r="H3122" s="6" t="inlineStr">
        <is>
          <t>回忆助攻：2024-06-18 16:40
2、假设我和一个陌生的美女互相喜欢，我们今生结缘但往世缘分很少，那我们也是没有机会进一步发展吧？感谢回答。</t>
        </is>
      </c>
      <c r="I3122" s="6" t="inlineStr">
        <is>
          <t>Taiguanglin：
绝大部分情况下，和什么人结婚都是在剧本里写好的，编剧菩萨已经在你出生之前写好，该是你的就会是你的，不是说你努力就能和人在一起。所以说进一步发展这些问题，应该都在你的命运剧本里。</t>
        </is>
      </c>
      <c r="J3122" s="7" t="n">
        <v>2582</v>
      </c>
    </row>
    <row r="3123" ht="130.5" customHeight="1" s="66">
      <c r="A3123" s="6" t="inlineStr">
        <is>
          <t>06修福积功德</t>
        </is>
      </c>
      <c r="B3123" s="6" t="inlineStr">
        <is>
          <t>03放生</t>
        </is>
      </c>
      <c r="C3123" s="6" t="inlineStr">
        <is>
          <t>02放生仪轨及过失应对</t>
        </is>
      </c>
      <c r="F3123" s="7">
        <f>YEAR(G3123)</f>
        <v/>
      </c>
      <c r="G3123" s="9" t="n">
        <v>45461</v>
      </c>
      <c r="H3123" s="6" t="inlineStr">
        <is>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is>
      </c>
      <c r="I3123" s="6" t="inlineStr">
        <is>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is>
      </c>
      <c r="J3123" s="7" t="n">
        <v>2583</v>
      </c>
    </row>
    <row r="3124" ht="72.5" customHeight="1" s="66">
      <c r="A3124" s="6" t="inlineStr">
        <is>
          <t>02羯磨(业）</t>
        </is>
      </c>
      <c r="B3124" s="6" t="inlineStr">
        <is>
          <t>03业与加持</t>
        </is>
      </c>
      <c r="C3124" s="6" t="inlineStr">
        <is>
          <t>01加持的原理</t>
        </is>
      </c>
      <c r="F3124" s="7">
        <f>YEAR(G3124)</f>
        <v/>
      </c>
      <c r="G3124" s="9" t="n">
        <v>45461</v>
      </c>
      <c r="H3124" s="6" t="inlineStr">
        <is>
          <t>虔诚的行者：2024-06-18 15:30
顶礼Tai师！
1、前一阵子去过寺庙共修了几天感觉很殊胜，修行有所短暂提高。请问师父这现象原因，是和一些修为高的人在一起受到了他们电磁场的影响导致的吗？</t>
        </is>
      </c>
      <c r="I3124" s="6" t="inlineStr">
        <is>
          <t>Taiguanglin：
虔诚的行者，跟修为高的人在一起的话，可以享受到他的加持力，就算人家没有动念要加持人，但只要在他旁边就有可能享受到加持力。只要修为高，凡夫也可以加持到别人。</t>
        </is>
      </c>
      <c r="J3124" s="7" t="n">
        <v>2584</v>
      </c>
    </row>
    <row r="3125" ht="116" customHeight="1" s="66">
      <c r="A3125" s="6" t="inlineStr">
        <is>
          <t>02羯磨(业）</t>
        </is>
      </c>
      <c r="B3125" s="6" t="inlineStr">
        <is>
          <t>03业与加持</t>
        </is>
      </c>
      <c r="C3125" s="6" t="inlineStr">
        <is>
          <t>01加持的原理</t>
        </is>
      </c>
      <c r="F3125" s="7">
        <f>YEAR(G3125)</f>
        <v/>
      </c>
      <c r="G3125" s="9" t="n">
        <v>45461</v>
      </c>
      <c r="H3125" s="6" t="inlineStr">
        <is>
          <t>虔诚的行者：2024-06-18 15:30
2、修行人修到什么程度会产生能够影响到周边环境的电磁场？</t>
        </is>
      </c>
      <c r="I3125" s="6" t="inlineStr">
        <is>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is>
      </c>
      <c r="J3125" s="7" t="n">
        <v>2585</v>
      </c>
    </row>
    <row r="3126" ht="72.5" customHeight="1" s="66">
      <c r="A3126" s="6" t="inlineStr">
        <is>
          <t>02羯磨(业）</t>
        </is>
      </c>
      <c r="B3126" s="6" t="inlineStr">
        <is>
          <t>03业与加持</t>
        </is>
      </c>
      <c r="C3126" s="6" t="inlineStr">
        <is>
          <t>01加持的原理</t>
        </is>
      </c>
      <c r="F3126" s="7">
        <f>YEAR(G3126)</f>
        <v/>
      </c>
      <c r="G3126" s="9" t="n">
        <v>45461</v>
      </c>
      <c r="H3126" s="6" t="inlineStr">
        <is>
          <t>虔诚的行者：2024-06-18 15:30
3、修行人修到什么程度可以感受到别人发出的电磁场？</t>
        </is>
      </c>
      <c r="I3126" s="6" t="inlineStr">
        <is>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is>
      </c>
      <c r="J3126" s="7" t="n">
        <v>2586</v>
      </c>
    </row>
    <row r="3127" ht="145" customHeight="1" s="66">
      <c r="A3127" s="6" t="inlineStr">
        <is>
          <t>02羯磨(业）</t>
        </is>
      </c>
      <c r="B3127" s="6" t="inlineStr">
        <is>
          <t>05业的复杂性</t>
        </is>
      </c>
      <c r="C3127" s="6" t="inlineStr">
        <is>
          <t>01家人/感情/婚姻的业</t>
        </is>
      </c>
      <c r="F3127" s="7">
        <f>YEAR(G3127)</f>
        <v/>
      </c>
      <c r="G3127" s="9" t="n">
        <v>45461</v>
      </c>
      <c r="H3127" s="6" t="inlineStr">
        <is>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is>
      </c>
      <c r="I3127" s="6" t="inlineStr">
        <is>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is>
      </c>
      <c r="J3127" s="7" t="n">
        <v>2587</v>
      </c>
    </row>
    <row r="3128" ht="116" customHeight="1" s="66">
      <c r="A3128" s="6" t="inlineStr">
        <is>
          <t>02羯磨(业）</t>
        </is>
      </c>
      <c r="B3128" s="6" t="inlineStr">
        <is>
          <t>05业的复杂性</t>
        </is>
      </c>
      <c r="C3128" s="6" t="inlineStr">
        <is>
          <t>01家人/感情/婚姻的业</t>
        </is>
      </c>
      <c r="F3128" s="7">
        <f>YEAR(G3128)</f>
        <v/>
      </c>
      <c r="G3128" s="9" t="n">
        <v>45461</v>
      </c>
      <c r="H3128" s="6" t="inlineStr">
        <is>
          <t>PVPVER：2024-06-18 02:00
2、为什么前任现在长得越来越像她妈了？她妈妈在家里很强势，占据了父亲的位置。这种长相上的变化跟什么有关系呢？肥胖是其中一个原因，还有其他什么原因吗？</t>
        </is>
      </c>
      <c r="I3128" s="6" t="inlineStr">
        <is>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is>
      </c>
      <c r="J3128" s="7" t="n">
        <v>2588</v>
      </c>
    </row>
    <row r="3129" ht="116" customHeight="1" s="66">
      <c r="A3129" s="6" t="inlineStr">
        <is>
          <t>04世界起源与轮转</t>
        </is>
      </c>
      <c r="B3129" s="6" t="inlineStr">
        <is>
          <t>04众生轮转</t>
        </is>
      </c>
      <c r="C3129" s="6" t="inlineStr">
        <is>
          <t>06来世去处</t>
        </is>
      </c>
      <c r="E3129" s="6" t="inlineStr">
        <is>
          <t>来世去处</t>
        </is>
      </c>
      <c r="F3129" s="7">
        <f>YEAR(G3129)</f>
        <v/>
      </c>
      <c r="G3129" s="9" t="n">
        <v>45461</v>
      </c>
      <c r="H3129" s="6" t="inlineStr">
        <is>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is>
      </c>
      <c r="I3129" s="6" t="inlineStr">
        <is>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is>
      </c>
      <c r="J3129" s="7" t="n">
        <v>2589</v>
      </c>
    </row>
    <row r="3130" ht="43.5" customHeight="1" s="66">
      <c r="A3130" s="6" t="inlineStr">
        <is>
          <t>12佛门修行</t>
        </is>
      </c>
      <c r="B3130" s="6" t="inlineStr">
        <is>
          <t>05佛教百科</t>
        </is>
      </c>
      <c r="C3130" s="6" t="inlineStr">
        <is>
          <t>01佛经佛学名词/人物与公案</t>
        </is>
      </c>
      <c r="F3130" s="7">
        <f>YEAR(G3130)</f>
        <v/>
      </c>
      <c r="G3130" s="9" t="n">
        <v>45461</v>
      </c>
      <c r="H3130" s="6" t="inlineStr">
        <is>
          <t>海之恋：18/06/2024
师父吉祥！请您讲一下佛经中的“善男子，善女人”是什么样的人？</t>
        </is>
      </c>
      <c r="I3130" s="6" t="inlineStr">
        <is>
          <t>Taiguanglin：
海之恋，善男子、善女人就是守五戒或者八戒的在家信众，佛经里叫优婆塞、优婆夷。</t>
        </is>
      </c>
      <c r="J3130" s="7" t="n">
        <v>2590</v>
      </c>
    </row>
    <row r="3131" ht="275.5" customHeight="1" s="66">
      <c r="A3131" s="6" t="inlineStr">
        <is>
          <t>10双盘</t>
        </is>
      </c>
      <c r="B3131" s="6" t="inlineStr">
        <is>
          <t>02身体的反应</t>
        </is>
      </c>
      <c r="C3131" s="6" t="inlineStr">
        <is>
          <t>01下身反应</t>
        </is>
      </c>
      <c r="D3131" s="6" t="inlineStr">
        <is>
          <t>04漏丹/月事</t>
        </is>
      </c>
      <c r="F3131" s="7">
        <f>YEAR(G3131)</f>
        <v/>
      </c>
      <c r="G3131" s="9" t="n">
        <v>45461</v>
      </c>
      <c r="H3131" s="6" t="inlineStr">
        <is>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is>
      </c>
      <c r="I3131" s="6" t="inlineStr">
        <is>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is>
      </c>
      <c r="J3131" s="7" t="n">
        <v>2591</v>
      </c>
    </row>
    <row r="3132" ht="188.5" customHeight="1" s="66">
      <c r="A3132" s="6" t="inlineStr">
        <is>
          <t>07念诵经咒</t>
        </is>
      </c>
      <c r="B3132" s="6" t="inlineStr">
        <is>
          <t>02方法及对效果的影响</t>
        </is>
      </c>
      <c r="C3132" s="6" t="inlineStr">
        <is>
          <t>01初学建议先念一年《地藏经》</t>
        </is>
      </c>
      <c r="F3132" s="7">
        <f>YEAR(G3132)</f>
        <v/>
      </c>
      <c r="G3132" s="9" t="n">
        <v>45461</v>
      </c>
      <c r="H3132" s="6" t="inlineStr">
        <is>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is>
      </c>
      <c r="I3132" s="6" t="inlineStr">
        <is>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is>
      </c>
      <c r="J3132" s="7" t="n">
        <v>2592</v>
      </c>
    </row>
    <row r="3133" ht="58" customHeight="1" s="66">
      <c r="A3133" s="6" t="inlineStr">
        <is>
          <t>10双盘</t>
        </is>
      </c>
      <c r="B3133" s="6" t="inlineStr">
        <is>
          <t>03伤病与修复</t>
        </is>
      </c>
      <c r="C3133" s="6" t="inlineStr">
        <is>
          <t>01伤病修复</t>
        </is>
      </c>
      <c r="D3133" s="6" t="inlineStr">
        <is>
          <t>06疾病修复</t>
        </is>
      </c>
      <c r="F3133" s="7">
        <f>YEAR(G3133)</f>
        <v/>
      </c>
      <c r="G3133" s="9" t="n">
        <v>45461</v>
      </c>
      <c r="H3133" s="6" t="inlineStr">
        <is>
          <t>S N Z Y L G：18/06/2024
2、双盘打坐三小时以上，对于心脏病和脑血栓这类循环系统堵塞的疾病，可以根治吗？</t>
        </is>
      </c>
      <c r="I3133" s="6" t="inlineStr">
        <is>
          <t>Taiguanglin：
双盘打坐三个小时以上的话，身体发生变化，升级的时候，几乎所有的疾病都可以治过来的。除非你把某个地方给彻底摘除掉了，这种很难说，虽然理论上是可行的，但是也有些人修不上去。</t>
        </is>
      </c>
      <c r="J3133" s="7" t="n">
        <v>2593</v>
      </c>
    </row>
    <row r="3134" ht="130.5" customHeight="1" s="66">
      <c r="A3134" s="6" t="inlineStr">
        <is>
          <t>02羯磨(业）</t>
        </is>
      </c>
      <c r="B3134" s="6" t="inlineStr">
        <is>
          <t>05业的复杂性</t>
        </is>
      </c>
      <c r="C3134" s="6" t="inlineStr">
        <is>
          <t>06非人干扰及应对</t>
        </is>
      </c>
      <c r="F3134" s="7">
        <f>YEAR(G3134)</f>
        <v/>
      </c>
      <c r="G3134" s="9" t="n">
        <v>45461</v>
      </c>
      <c r="H3134" s="6" t="inlineStr">
        <is>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is>
      </c>
      <c r="I3134" s="6" t="inlineStr">
        <is>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is>
      </c>
      <c r="J3134" s="7" t="n">
        <v>2594</v>
      </c>
    </row>
    <row r="3135" ht="101.5" customHeight="1" s="66">
      <c r="A3135" s="6" t="inlineStr">
        <is>
          <t>12佛门修行</t>
        </is>
      </c>
      <c r="B3135" s="6" t="inlineStr">
        <is>
          <t>07修行与生活</t>
        </is>
      </c>
      <c r="C3135" s="6" t="inlineStr">
        <is>
          <t>02红尘琐事</t>
        </is>
      </c>
      <c r="D3135" s="6" t="inlineStr">
        <is>
          <t>05养宠物/喂流浪动物</t>
        </is>
      </c>
      <c r="F3135" s="7">
        <f>YEAR(G3135)</f>
        <v/>
      </c>
      <c r="G3135" s="9" t="n">
        <v>45461</v>
      </c>
      <c r="H3135" s="6" t="inlineStr">
        <is>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is>
      </c>
      <c r="I3135" s="6" t="inlineStr">
        <is>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is>
      </c>
      <c r="J3135" s="7" t="n">
        <v>2595</v>
      </c>
    </row>
    <row r="3136" ht="217.5" customHeight="1" s="66">
      <c r="A3136" s="6" t="inlineStr">
        <is>
          <t>02羯磨(业）</t>
        </is>
      </c>
      <c r="B3136" s="6" t="inlineStr">
        <is>
          <t>06业障病</t>
        </is>
      </c>
      <c r="C3136" s="6" t="inlineStr">
        <is>
          <t>09精神类疾病/失眠多梦/头痛/脸盲</t>
        </is>
      </c>
      <c r="F3136" s="7">
        <f>YEAR(G3136)</f>
        <v/>
      </c>
      <c r="G3136" s="9" t="n">
        <v>45461</v>
      </c>
      <c r="H3136" s="6" t="inlineStr">
        <is>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is>
      </c>
      <c r="I3136" s="6" t="inlineStr">
        <is>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is>
      </c>
      <c r="J3136" s="7" t="n">
        <v>2596</v>
      </c>
    </row>
    <row r="3137" ht="116" customHeight="1" s="66">
      <c r="A3137" s="6" t="inlineStr">
        <is>
          <t>04世界起源与轮转</t>
        </is>
      </c>
      <c r="B3137" s="6" t="inlineStr">
        <is>
          <t>07极乐世界</t>
        </is>
      </c>
      <c r="C3137" s="6" t="inlineStr">
        <is>
          <t>04往生极乐</t>
        </is>
      </c>
      <c r="D3137" s="6" t="inlineStr">
        <is>
          <t>04往生成败</t>
        </is>
      </c>
      <c r="E3137" s="6" t="inlineStr">
        <is>
          <t>1成功人数</t>
        </is>
      </c>
      <c r="F3137" s="7">
        <f>YEAR(G3137)</f>
        <v/>
      </c>
      <c r="G3137" s="9" t="n">
        <v>45461</v>
      </c>
      <c r="H3137" s="6" t="inlineStr">
        <is>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is>
      </c>
      <c r="I3137" s="6" t="inlineStr">
        <is>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is>
      </c>
      <c r="J3137" s="7" t="n">
        <v>2597</v>
      </c>
    </row>
    <row r="3138" ht="145" customHeight="1" s="66">
      <c r="A3138" s="6" t="inlineStr">
        <is>
          <t>04世界起源与轮转</t>
        </is>
      </c>
      <c r="B3138" s="6" t="inlineStr">
        <is>
          <t>03设计</t>
        </is>
      </c>
      <c r="C3138" s="6" t="inlineStr">
        <is>
          <t>08个体命运剧本</t>
        </is>
      </c>
      <c r="D3138" s="6" t="inlineStr">
        <is>
          <t>04改剧本与修行</t>
        </is>
      </c>
      <c r="E3138" s="6" t="inlineStr">
        <is>
          <t>剧本修改与修行</t>
        </is>
      </c>
      <c r="F3138" s="7">
        <f>YEAR(G3138)</f>
        <v/>
      </c>
      <c r="G3138" s="9" t="n">
        <v>45461</v>
      </c>
      <c r="H3138" s="6" t="inlineStr">
        <is>
          <t>松：18/06/2024
顶礼Tai师父，请您开示：
1、阿罗汉可看自己未来五百世，若他为消业投胎，某一世没有按照剧本走，自己走偏了，那是不是之前看的未来五百世内容都会发生改变？</t>
        </is>
      </c>
      <c r="I3138" s="6" t="inlineStr">
        <is>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is>
      </c>
      <c r="J3138" s="7" t="n">
        <v>2598</v>
      </c>
    </row>
    <row r="3139" ht="72.5" customHeight="1" s="66">
      <c r="A3139" s="6" t="inlineStr">
        <is>
          <t>11禅定</t>
        </is>
      </c>
      <c r="B3139" s="6" t="inlineStr">
        <is>
          <t>02禅修法门</t>
        </is>
      </c>
      <c r="C3139" s="6" t="inlineStr">
        <is>
          <t>08习禅须知</t>
        </is>
      </c>
      <c r="D3139" s="6" t="inlineStr">
        <is>
          <t>06阴神/阳神与出体</t>
        </is>
      </c>
      <c r="F3139" s="7">
        <f>YEAR(G3139)</f>
        <v/>
      </c>
      <c r="G3139" s="9" t="n">
        <v>45461</v>
      </c>
      <c r="H3139" s="6" t="inlineStr">
        <is>
          <t>松：18/06/2024
2、各种执着对应阳神颜色有差异，请师父略说下哪些执着对应什么颜色？</t>
        </is>
      </c>
      <c r="I3139" s="6" t="inlineStr">
        <is>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is>
      </c>
      <c r="J3139" s="7" t="n">
        <v>2599</v>
      </c>
    </row>
    <row r="3140" ht="72.5" customHeight="1" s="66">
      <c r="A3140" s="6" t="inlineStr">
        <is>
          <t>04世界起源与轮转</t>
        </is>
      </c>
      <c r="B3140" s="6" t="inlineStr">
        <is>
          <t>07极乐世界</t>
        </is>
      </c>
      <c r="C3140" s="6" t="inlineStr">
        <is>
          <t>04往生极乐</t>
        </is>
      </c>
      <c r="D3140" s="6" t="inlineStr">
        <is>
          <t>10往生接引过程</t>
        </is>
      </c>
      <c r="E3140" s="6" t="inlineStr">
        <is>
          <t>1往生时点</t>
        </is>
      </c>
      <c r="F3140" s="7">
        <f>YEAR(G3140)</f>
        <v/>
      </c>
      <c r="G3140" s="9" t="n">
        <v>45461</v>
      </c>
      <c r="H3140" s="6" t="inlineStr">
        <is>
          <t>合严：18/06/2024
顶礼师父，念佛入定时看到阿弥佛陀来接引要不要跟他走呢？</t>
        </is>
      </c>
      <c r="I3140" s="6" t="inlineStr">
        <is>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is>
      </c>
      <c r="J3140" s="7" t="n">
        <v>2600</v>
      </c>
    </row>
    <row r="3141" ht="145" customHeight="1" s="66">
      <c r="A3141" s="6" t="inlineStr">
        <is>
          <t>04世界起源与轮转</t>
        </is>
      </c>
      <c r="B3141" s="6" t="inlineStr">
        <is>
          <t>04众生轮转</t>
        </is>
      </c>
      <c r="C3141" s="6" t="inlineStr">
        <is>
          <t>09六道轮回</t>
        </is>
      </c>
      <c r="D3141" s="6" t="inlineStr">
        <is>
          <t>03神仙妖精鬼王</t>
        </is>
      </c>
      <c r="E3141" s="6" t="inlineStr">
        <is>
          <t>神仙妖精鬼王</t>
        </is>
      </c>
      <c r="F3141" s="7">
        <f>YEAR(G3141)</f>
        <v/>
      </c>
      <c r="G3141" s="9" t="n">
        <v>45461</v>
      </c>
      <c r="H3141" s="6" t="inlineStr">
        <is>
          <t>青骢踏露行：18/06/2024
顶礼师父，请教师父：修为高的妖怪也可以不投胎就能化为人形在人间生活吗？传说中有不少这样的事！</t>
        </is>
      </c>
      <c r="I3141" s="6" t="inlineStr">
        <is>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is>
      </c>
      <c r="J3141" s="7" t="n">
        <v>2601</v>
      </c>
    </row>
    <row r="3142" ht="130.5" customHeight="1" s="66">
      <c r="A3142" s="6" t="inlineStr">
        <is>
          <t>07念诵经咒</t>
        </is>
      </c>
      <c r="B3142" s="6" t="inlineStr">
        <is>
          <t>05有关佛经</t>
        </is>
      </c>
      <c r="C3142" s="6" t="inlineStr">
        <is>
          <t>03具体经咒</t>
        </is>
      </c>
      <c r="D3142" s="6" t="inlineStr">
        <is>
          <t>01地藏经/灭定业真言</t>
        </is>
      </c>
      <c r="F3142" s="7">
        <f>YEAR(G3142)</f>
        <v/>
      </c>
      <c r="G3142" s="9" t="n">
        <v>45461</v>
      </c>
      <c r="H3142" s="6" t="inlineStr">
        <is>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is>
      </c>
      <c r="I3142" s="6" t="inlineStr">
        <is>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is>
      </c>
      <c r="J3142" s="7" t="n">
        <v>2602</v>
      </c>
    </row>
    <row r="3143" ht="101.5" customHeight="1" s="66">
      <c r="A3143" s="6" t="inlineStr">
        <is>
          <t>07念诵经咒</t>
        </is>
      </c>
      <c r="B3143" s="6" t="inlineStr">
        <is>
          <t>05有关佛经</t>
        </is>
      </c>
      <c r="C3143" s="6" t="inlineStr">
        <is>
          <t>03具体经咒</t>
        </is>
      </c>
      <c r="D3143" s="6" t="inlineStr">
        <is>
          <t>11秽迹金刚咒/金刚萨埵心咒/尊胜咒/宝箧印咒</t>
        </is>
      </c>
      <c r="F3143" s="7">
        <f>YEAR(G3143)</f>
        <v/>
      </c>
      <c r="G3143" s="9" t="n">
        <v>45461</v>
      </c>
      <c r="H3143" s="6" t="inlineStr">
        <is>
          <t>福慧华：18/06/2024
2、宝箧印法，不管具缘不具缘的众生，不管是不是亲属，被杀被害被吃的种种恶缘众生，一切种种，悉皆可以依此法而圆满超度十方诸佛净土，或者极乐净土，我想专门持诵宝箧印陀罗尼用于消业，可以吗？</t>
        </is>
      </c>
      <c r="I3143" s="6" t="inlineStr">
        <is>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is>
      </c>
      <c r="J3143" s="7" t="n">
        <v>2603</v>
      </c>
    </row>
    <row r="3144" ht="87" customHeight="1" s="66">
      <c r="A3144" s="6" t="inlineStr">
        <is>
          <t>12佛门修行</t>
        </is>
      </c>
      <c r="B3144" s="6" t="inlineStr">
        <is>
          <t>07修行与生活</t>
        </is>
      </c>
      <c r="C3144" s="6" t="inlineStr">
        <is>
          <t>04梦境</t>
        </is>
      </c>
      <c r="D3144" s="6" t="inlineStr">
        <is>
          <t>01解梦</t>
        </is>
      </c>
      <c r="F3144" s="7">
        <f>YEAR(G3144)</f>
        <v/>
      </c>
      <c r="G3144" s="9" t="n">
        <v>45461</v>
      </c>
      <c r="H3144" s="6" t="inlineStr">
        <is>
          <t>定興：18/06/2024
顶礼师父，请教师父一个问题，梦中无形中告诉说你的本尊是谁，要念哪个咒，念哪部经，这个能当真吗？</t>
        </is>
      </c>
      <c r="I3144" s="6" t="inlineStr">
        <is>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is>
      </c>
      <c r="J3144" s="7" t="n">
        <v>2604</v>
      </c>
    </row>
    <row r="3145" ht="116" customHeight="1" s="66">
      <c r="A3145" s="6" t="inlineStr">
        <is>
          <t>12佛门修行</t>
        </is>
      </c>
      <c r="B3145" s="6" t="inlineStr">
        <is>
          <t>01修行要领</t>
        </is>
      </c>
      <c r="C3145" s="6" t="inlineStr">
        <is>
          <t>07佛缘与根器/前世修行/功力</t>
        </is>
      </c>
      <c r="F3145" s="7">
        <f>YEAR(G3145)</f>
        <v/>
      </c>
      <c r="G3145" s="9" t="n">
        <v>45461</v>
      </c>
      <c r="H3145" s="6" t="inlineStr">
        <is>
          <t>慧光：18/06/2024
师父，我有个很深的观念，像我这种钝根之人，拿相同的时间跟精力，对于一部经学十遍和学十部经，我更愿意一部经学十遍，这是偏执吗？“一经通则百经通”并非绝对，也有很深的道理吧？感恩师父！</t>
        </is>
      </c>
      <c r="I3145" s="6" t="inlineStr">
        <is>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is>
      </c>
      <c r="J3145" s="7" t="n">
        <v>2605</v>
      </c>
    </row>
    <row r="3146" ht="203" customHeight="1" s="66">
      <c r="A3146" s="6" t="inlineStr">
        <is>
          <t>06修福积功德</t>
        </is>
      </c>
      <c r="B3146" s="6" t="inlineStr">
        <is>
          <t>04施食/造塔/造像/火供/烟供</t>
        </is>
      </c>
      <c r="E3146" s="6" t="inlineStr">
        <is>
          <t>火供</t>
        </is>
      </c>
      <c r="F3146" s="7">
        <f>YEAR(G3146)</f>
        <v/>
      </c>
      <c r="G3146" s="9" t="n">
        <v>45461</v>
      </c>
      <c r="H3146" s="6" t="inlineStr">
        <is>
          <t>KAKA：18/06/2024
顶礼师父，有观法界信息的师兄说，火供可以大量消业，也可以把缘分具足（的）冤亲债主超度到天上和极乐世界，请问一下原理是什么？我们平时踩死的蚂蚁虫子也是杀业吗？可以通过火供超度吗？</t>
        </is>
      </c>
      <c r="I3146" s="6" t="inlineStr">
        <is>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is>
      </c>
      <c r="J3146" s="7" t="n">
        <v>2606</v>
      </c>
    </row>
    <row r="3147" ht="130.5" customHeight="1" s="66">
      <c r="A3147" s="6" t="inlineStr">
        <is>
          <t>04世界起源与轮转</t>
        </is>
      </c>
      <c r="B3147" s="6" t="inlineStr">
        <is>
          <t>05解脱与成佛</t>
        </is>
      </c>
      <c r="C3147" s="6" t="inlineStr">
        <is>
          <t>03解脱后的境界</t>
        </is>
      </c>
      <c r="D3147" s="6" t="inlineStr">
        <is>
          <t>04法神/化身/报身</t>
        </is>
      </c>
      <c r="E3147" s="6" t="inlineStr">
        <is>
          <t>1法身</t>
        </is>
      </c>
      <c r="F3147" s="7">
        <f>YEAR(G3147)</f>
        <v/>
      </c>
      <c r="G3147" s="9" t="n">
        <v>45461</v>
      </c>
      <c r="H3147" s="6" t="inlineStr">
        <is>
          <t>悟空：18/06/2024
Tai师父您好，想请问一下法身是不是指的自性？也就是说法身成就，就等于能够安住在自性上？</t>
        </is>
      </c>
      <c r="I3147" s="6" t="inlineStr">
        <is>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is>
      </c>
      <c r="J3147" s="7" t="n">
        <v>2607</v>
      </c>
    </row>
    <row r="3148" ht="333.5" customHeight="1" s="66">
      <c r="A3148" s="6" t="inlineStr">
        <is>
          <t>02羯磨(业）</t>
        </is>
      </c>
      <c r="B3148" s="6" t="inlineStr">
        <is>
          <t>05业的复杂性</t>
        </is>
      </c>
      <c r="C3148" s="6" t="inlineStr">
        <is>
          <t>01家人/感情/婚姻的业</t>
        </is>
      </c>
      <c r="F3148" s="7">
        <f>YEAR(G3148)</f>
        <v/>
      </c>
      <c r="G3148" s="9" t="n">
        <v>45461</v>
      </c>
      <c r="H3148" s="6" t="inlineStr">
        <is>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is>
      </c>
      <c r="I3148" s="6" t="inlineStr">
        <is>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is>
      </c>
      <c r="J3148" s="7" t="n">
        <v>2608</v>
      </c>
    </row>
    <row r="3149" ht="130.5" customHeight="1" s="66">
      <c r="A3149" s="6" t="inlineStr">
        <is>
          <t>02羯磨(业）</t>
        </is>
      </c>
      <c r="B3149" s="6" t="inlineStr">
        <is>
          <t>04消业的方法</t>
        </is>
      </c>
      <c r="C3149" s="6" t="inlineStr">
        <is>
          <t>04忏悔与拜忏</t>
        </is>
      </c>
      <c r="E3149" s="6" t="inlineStr">
        <is>
          <t>消业
忏悔</t>
        </is>
      </c>
      <c r="F3149" s="7">
        <f>YEAR(G3149)</f>
        <v/>
      </c>
      <c r="G3149" s="9" t="n">
        <v>45461</v>
      </c>
      <c r="H3149" s="6" t="inlineStr">
        <is>
          <t>凡尘修行：18/06/2024
这一世造的业，不想找到其当面请（求）原谅，还有什么其他办法吗？</t>
        </is>
      </c>
      <c r="I3149" s="6" t="inlineStr">
        <is>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is>
      </c>
      <c r="J3149" s="7" t="n">
        <v>2609</v>
      </c>
    </row>
    <row r="3150" ht="58" customHeight="1" s="66">
      <c r="A3150" s="6" t="inlineStr">
        <is>
          <t>10双盘</t>
        </is>
      </c>
      <c r="B3150" s="6" t="inlineStr">
        <is>
          <t>01跏趺坐修习</t>
        </is>
      </c>
      <c r="C3150" s="6" t="inlineStr">
        <is>
          <t>05打坐的时间</t>
        </is>
      </c>
      <c r="D3150" s="6" t="inlineStr">
        <is>
          <t>02经期孕期产后练习</t>
        </is>
      </c>
      <c r="F3150" s="7">
        <f>YEAR(G3150)</f>
        <v/>
      </c>
      <c r="G3150" s="9" t="n">
        <v>45461</v>
      </c>
      <c r="H3150" s="6" t="inlineStr">
        <is>
          <t>醒：18/06/2024
Tai师父好！我刚生完孩子，想知道顺产之后多久可以开始打坐？</t>
        </is>
      </c>
      <c r="I3150" s="6" t="inlineStr">
        <is>
          <t>Taiguanglin：
至少身体要修复，医院里一般都说两个月以上，我们修行的话起码是四个月以上，该回拢的肌肉基本都得回拢之后才可以打坐，否则肌肉松弛可能导致有问题。</t>
        </is>
      </c>
      <c r="J3150" s="7" t="n">
        <v>2610</v>
      </c>
    </row>
    <row r="3151" ht="145" customHeight="1" s="66">
      <c r="A3151" s="6" t="inlineStr">
        <is>
          <t>04世界起源与轮转</t>
        </is>
      </c>
      <c r="B3151" s="6" t="inlineStr">
        <is>
          <t>06传法度人</t>
        </is>
      </c>
      <c r="C3151" s="6" t="inlineStr">
        <is>
          <t>03度人的方法</t>
        </is>
      </c>
      <c r="D3151" s="6" t="inlineStr">
        <is>
          <t>02以何法度人</t>
        </is>
      </c>
      <c r="E3151" s="6" t="inlineStr">
        <is>
          <t>2神通度人</t>
        </is>
      </c>
      <c r="F3151" s="7">
        <f>YEAR(G3151)</f>
        <v/>
      </c>
      <c r="G3151" s="9" t="n">
        <v>45461</v>
      </c>
      <c r="H3151" s="6" t="inlineStr">
        <is>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is>
      </c>
      <c r="I3151" s="6" t="inlineStr">
        <is>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is>
      </c>
      <c r="J3151" s="7" t="n">
        <v>2611</v>
      </c>
    </row>
    <row r="3152" ht="72.5" customHeight="1" s="66">
      <c r="A3152" s="6" t="inlineStr">
        <is>
          <t>01自性与意识</t>
        </is>
      </c>
      <c r="B3152" s="6" t="inlineStr">
        <is>
          <t>02初始设定2.初妄无因</t>
        </is>
      </c>
      <c r="C3152" s="6" t="inlineStr">
        <is>
          <t>08息灭妄想分别执着</t>
        </is>
      </c>
      <c r="D3152" s="6" t="inlineStr">
        <is>
          <t>01修行的路径</t>
        </is>
      </c>
      <c r="E3152" s="6" t="inlineStr">
        <is>
          <t>修行的路径</t>
        </is>
      </c>
      <c r="F3152" s="7">
        <f>YEAR(G3152)</f>
        <v/>
      </c>
      <c r="G3152" s="9" t="n">
        <v>45461</v>
      </c>
      <c r="H3152" s="6" t="inlineStr">
        <is>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is>
      </c>
      <c r="I3152" s="6" t="inlineStr">
        <is>
          <t>Taiguanglin：
空空无我，成为阿罗汉之后，六识就彻底消失没有了，这个执着心没有了，那第六识算是彻底消失了。成了菩萨之后，分别心——第七识末那识算彻底消失了，并不是那个识还在。</t>
        </is>
      </c>
      <c r="J3152" s="7" t="n">
        <v>2612</v>
      </c>
    </row>
    <row r="3153" ht="101.5" customHeight="1" s="66">
      <c r="A3153" s="6" t="inlineStr">
        <is>
          <t>02羯磨(业）</t>
        </is>
      </c>
      <c r="B3153" s="6" t="inlineStr">
        <is>
          <t>04消业的方法</t>
        </is>
      </c>
      <c r="C3153" s="6" t="inlineStr">
        <is>
          <t>03修行善行消业(打坐磕头念经放生朝圣）</t>
        </is>
      </c>
      <c r="E3153" s="6" t="inlineStr">
        <is>
          <t>消业
打坐磕头</t>
        </is>
      </c>
      <c r="F3153" s="7">
        <f>YEAR(G3153)</f>
        <v/>
      </c>
      <c r="G3153" s="9" t="n">
        <v>45461</v>
      </c>
      <c r="H3153" s="6" t="inlineStr">
        <is>
          <t>果慧：18/06/2024
1、在其它平台别人说双盘疼痛是在消业，多熬一分钟就消一分业，请问是这样吗？</t>
        </is>
      </c>
      <c r="I3153" s="6" t="inlineStr">
        <is>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is>
      </c>
      <c r="J3153" s="7" t="n">
        <v>2613</v>
      </c>
    </row>
    <row r="3154" ht="43.5" customHeight="1" s="66">
      <c r="A3154" s="6" t="inlineStr">
        <is>
          <t>02羯磨(业）</t>
        </is>
      </c>
      <c r="B3154" s="6" t="inlineStr">
        <is>
          <t>04消业的方法</t>
        </is>
      </c>
      <c r="C3154" s="6" t="inlineStr">
        <is>
          <t>01消业/转业的逻辑与表现</t>
        </is>
      </c>
      <c r="E3154" s="6" t="inlineStr">
        <is>
          <t>消业的表现</t>
        </is>
      </c>
      <c r="F3154" s="7">
        <f>YEAR(G3154)</f>
        <v/>
      </c>
      <c r="G3154" s="9" t="n">
        <v>45461</v>
      </c>
      <c r="H3154" s="6" t="inlineStr">
        <is>
          <t>果慧：18/06/2024
2、弟子在四个月内，右腿膝盖一共受伤三次，每次都不严重。贴膏药就好了。请问这也是消业吗？是业力现前吗？</t>
        </is>
      </c>
      <c r="I3154" s="6" t="inlineStr">
        <is>
          <t>Taiguanglin：
短期内连续受伤，这算是受报了吧，受报就应该算消业了。</t>
        </is>
      </c>
      <c r="J3154" s="7" t="n">
        <v>2614</v>
      </c>
    </row>
    <row r="3155" ht="188.5" customHeight="1" s="66">
      <c r="A3155" s="6" t="inlineStr">
        <is>
          <t>10双盘</t>
        </is>
      </c>
      <c r="B3155" s="6" t="inlineStr">
        <is>
          <t>02身体的反应</t>
        </is>
      </c>
      <c r="C3155" s="6" t="inlineStr">
        <is>
          <t>01下身反应</t>
        </is>
      </c>
      <c r="D3155" s="6" t="inlineStr">
        <is>
          <t>01腿脚变色/酸麻胀痛</t>
        </is>
      </c>
      <c r="F3155" s="7">
        <f>YEAR(G3155)</f>
        <v/>
      </c>
      <c r="G3155" s="9" t="n">
        <v>45461</v>
      </c>
      <c r="H3155" s="6" t="inlineStr">
        <is>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is>
      </c>
      <c r="I3155" s="6" t="inlineStr">
        <is>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is>
      </c>
      <c r="J3155" s="7" t="n">
        <v>2615</v>
      </c>
    </row>
    <row r="3156" ht="72.5" customHeight="1" s="66">
      <c r="A3156" s="6" t="inlineStr">
        <is>
          <t>10双盘</t>
        </is>
      </c>
      <c r="B3156" s="6" t="inlineStr">
        <is>
          <t>01跏趺坐修习</t>
        </is>
      </c>
      <c r="C3156" s="6" t="inlineStr">
        <is>
          <t>04环境的准备</t>
        </is>
      </c>
      <c r="D3156" s="6" t="inlineStr">
        <is>
          <t>01坐垫/竹板/绑带/点香</t>
        </is>
      </c>
      <c r="F3156" s="7">
        <f>YEAR(G3156)</f>
        <v/>
      </c>
      <c r="G3156" s="9" t="n">
        <v>45461</v>
      </c>
      <c r="H3156" s="6" t="inlineStr">
        <is>
          <t>sadsads3：18/06/2024
2、坐时是否一定要加垫子？我的是一个草团，有时感觉没有垫子腿更舒服，不受压力，垫高了膝盖会感觉疼。</t>
        </is>
      </c>
      <c r="I3156" s="6" t="inlineStr">
        <is>
          <t xml:space="preserve">Taiguanglin：
要不要加垫子这事，薄垫子可以，但是不要太厚的。太厚太软的，屁股躯干的地方一下沉，前面腿会有点抬起来倾斜的感觉。所以用个薄点的垫子，不用太厚的，草团也可以的。
</t>
        </is>
      </c>
      <c r="J3156" s="7" t="n">
        <v>2616</v>
      </c>
    </row>
    <row r="3157" ht="72.5" customHeight="1" s="66">
      <c r="A3157" s="6" t="inlineStr">
        <is>
          <t>10双盘</t>
        </is>
      </c>
      <c r="B3157" s="6" t="inlineStr">
        <is>
          <t>04双盘更久</t>
        </is>
      </c>
      <c r="C3157" s="6" t="inlineStr">
        <is>
          <t>01边坐边干其他</t>
        </is>
      </c>
      <c r="F3157" s="7">
        <f>YEAR(G3157)</f>
        <v/>
      </c>
      <c r="G3157" s="9" t="n">
        <v>45461</v>
      </c>
      <c r="H3157" s="6" t="inlineStr">
        <is>
          <t>sadsads3：18/06/2024
3、我坐着时常觉得无聊，就拿起手机看书，浏览一下信息，请问这样是不是不对？</t>
        </is>
      </c>
      <c r="I3157" s="6" t="inlineStr">
        <is>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is>
      </c>
      <c r="J3157" s="7" t="n">
        <v>2617</v>
      </c>
    </row>
    <row r="3158" ht="290" customHeight="1" s="66">
      <c r="A3158" s="6" t="inlineStr">
        <is>
          <t>02羯磨(业）</t>
        </is>
      </c>
      <c r="B3158" s="6" t="inlineStr">
        <is>
          <t>05业的复杂性</t>
        </is>
      </c>
      <c r="C3158" s="6" t="inlineStr">
        <is>
          <t>02工作/职业/钱财的业</t>
        </is>
      </c>
      <c r="F3158" s="7">
        <f>YEAR(G3158)</f>
        <v/>
      </c>
      <c r="G3158" s="9" t="n">
        <v>45462</v>
      </c>
      <c r="H3158" s="6" t="inlineStr">
        <is>
          <t>掌南飞：2024-06-19 20:29
Tai师父好，1、有个人很聪明能猜中彩票，但是他只要一中大奖就会发生倒霉的事情车祸、生病等，后来他就只买小奖钱少就一直平安无事，他有福报能中奖，却又会因此而破财，请问这是为什么？</t>
        </is>
      </c>
      <c r="I3158" s="6" t="inlineStr">
        <is>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is>
      </c>
      <c r="J3158" s="7" t="n">
        <v>2618</v>
      </c>
    </row>
    <row r="3159" ht="130.5" customHeight="1" s="66">
      <c r="A3159" s="6" t="inlineStr">
        <is>
          <t>02羯磨(业）</t>
        </is>
      </c>
      <c r="B3159" s="6" t="inlineStr">
        <is>
          <t>05业的复杂性</t>
        </is>
      </c>
      <c r="C3159" s="6" t="inlineStr">
        <is>
          <t>02工作/职业/钱财的业</t>
        </is>
      </c>
      <c r="F3159" s="7">
        <f>YEAR(G3159)</f>
        <v/>
      </c>
      <c r="G3159" s="9" t="n">
        <v>45462</v>
      </c>
      <c r="H3159" s="6" t="inlineStr">
        <is>
          <t>掌南飞：2024-06-19 20:29
2、难道是编辑菩萨让他消业吗？</t>
        </is>
      </c>
      <c r="I3159" s="6" t="inlineStr">
        <is>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is>
      </c>
      <c r="J3159" s="7" t="n">
        <v>2619</v>
      </c>
    </row>
    <row r="3160" ht="130.5" customHeight="1" s="66">
      <c r="A3160" s="6" t="inlineStr">
        <is>
          <t>02羯磨(业）</t>
        </is>
      </c>
      <c r="B3160" s="6" t="inlineStr">
        <is>
          <t>05业的复杂性</t>
        </is>
      </c>
      <c r="C3160" s="6" t="inlineStr">
        <is>
          <t>02工作/职业/钱财的业</t>
        </is>
      </c>
      <c r="F3160" s="7">
        <f>YEAR(G3160)</f>
        <v/>
      </c>
      <c r="G3160" s="9" t="n">
        <v>45462</v>
      </c>
      <c r="H3160" s="6" t="inlineStr">
        <is>
          <t>掌南飞：2024-06-19 20:29
3、还是因为没有中奖的人不好的情绪都投射到他身上所以倒霉了？</t>
        </is>
      </c>
      <c r="I3160" s="6" t="inlineStr">
        <is>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is>
      </c>
      <c r="J3160" s="7" t="n">
        <v>2620</v>
      </c>
    </row>
    <row r="3161" ht="290" customHeight="1" s="66">
      <c r="A3161" s="6" t="inlineStr">
        <is>
          <t>11禅定</t>
        </is>
      </c>
      <c r="B3161" s="6" t="inlineStr">
        <is>
          <t>02禅修法门</t>
        </is>
      </c>
      <c r="C3161" s="6" t="inlineStr">
        <is>
          <t>08习禅须知</t>
        </is>
      </c>
      <c r="D3161" s="6" t="inlineStr">
        <is>
          <t>01正确的认知与方法</t>
        </is>
      </c>
      <c r="F3161" s="7">
        <f>YEAR(G3161)</f>
        <v/>
      </c>
      <c r="G3161" s="9" t="n">
        <v>45462</v>
      </c>
      <c r="H3161" s="6" t="inlineStr">
        <is>
          <t>掌南飞：2024-06-19 20:29
4、您说用咒语来消灭文字妄想，咒语也是文字妄想，那是不是可以把修行理解为，用妄想灭妄想，用执着灭执着，用分别灭分别？或者说妄想分别执着就是利用妄想分别执着来灭的？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is>
      </c>
      <c r="I3161" s="6" t="inlineStr">
        <is>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is>
      </c>
      <c r="J3161" s="7" t="n">
        <v>2621</v>
      </c>
    </row>
    <row r="3162" ht="116" customHeight="1" s="66">
      <c r="A3162" s="6" t="inlineStr">
        <is>
          <t>04世界起源与轮转</t>
        </is>
      </c>
      <c r="B3162" s="6" t="inlineStr">
        <is>
          <t>04众生轮转</t>
        </is>
      </c>
      <c r="C3162" s="6" t="inlineStr">
        <is>
          <t>09六道轮回</t>
        </is>
      </c>
      <c r="D3162" s="6" t="inlineStr">
        <is>
          <t>07地狱道</t>
        </is>
      </c>
      <c r="E3162" s="6" t="inlineStr">
        <is>
          <t>地狱道</t>
        </is>
      </c>
      <c r="F3162" s="7">
        <f>YEAR(G3162)</f>
        <v/>
      </c>
      <c r="G3162" s="9" t="n">
        <v>45462</v>
      </c>
      <c r="H3162" s="6" t="inlineStr">
        <is>
          <t>回忆助攻：2024-06-19 19:38
Tai师父好，1、如果我意外掉进地狱了，会有佛菩萨主动来救我吗？还是说我只能等待地藏菩萨救我？</t>
        </is>
      </c>
      <c r="I3162" s="6" t="inlineStr">
        <is>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is>
      </c>
      <c r="J3162" s="7" t="n">
        <v>2622</v>
      </c>
    </row>
    <row r="3163" ht="130.5" customHeight="1" s="66">
      <c r="A3163" s="6" t="inlineStr">
        <is>
          <t>12佛门修行</t>
        </is>
      </c>
      <c r="B3163" s="6" t="inlineStr">
        <is>
          <t>05佛教百科</t>
        </is>
      </c>
      <c r="C3163" s="6" t="inlineStr">
        <is>
          <t>05名山道场/朝圣</t>
        </is>
      </c>
      <c r="F3163" s="7">
        <f>YEAR(G3163)</f>
        <v/>
      </c>
      <c r="G3163" s="9" t="n">
        <v>45462</v>
      </c>
      <c r="H3163" s="6" t="inlineStr">
        <is>
          <t>回忆助攻：2024-06-19 19:38
2、传说中可以肉身进入的洞天福地是真的吗？这些地方应该也是其他维度的吧？感谢回答！</t>
        </is>
      </c>
      <c r="I3163" s="6" t="inlineStr">
        <is>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is>
      </c>
      <c r="J3163" s="7" t="n">
        <v>2623</v>
      </c>
    </row>
    <row r="3164" ht="377" customHeight="1" s="66">
      <c r="A3164" s="6" t="inlineStr">
        <is>
          <t>12佛门修行</t>
        </is>
      </c>
      <c r="B3164" s="6" t="inlineStr">
        <is>
          <t>05佛教百科</t>
        </is>
      </c>
      <c r="C3164" s="6" t="inlineStr">
        <is>
          <t>02佛像/舍利/供佛/礼佛</t>
        </is>
      </c>
      <c r="F3164" s="7">
        <f>YEAR(G3164)</f>
        <v/>
      </c>
      <c r="G3164" s="9" t="n">
        <v>45462</v>
      </c>
      <c r="H3164" s="6" t="inlineStr">
        <is>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is>
      </c>
      <c r="I3164" s="6" t="inlineStr">
        <is>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is>
      </c>
      <c r="J3164" s="7" t="n">
        <v>2624</v>
      </c>
    </row>
    <row r="3165" ht="304.5" customHeight="1" s="66">
      <c r="A3165" s="6" t="inlineStr">
        <is>
          <t>12佛门修行</t>
        </is>
      </c>
      <c r="B3165" s="6" t="inlineStr">
        <is>
          <t>05佛教百科</t>
        </is>
      </c>
      <c r="C3165" s="6" t="inlineStr">
        <is>
          <t>02佛像/舍利/供佛/礼佛</t>
        </is>
      </c>
      <c r="F3165" s="7">
        <f>YEAR(G3165)</f>
        <v/>
      </c>
      <c r="G3165" s="9" t="n">
        <v>45462</v>
      </c>
      <c r="H3165" s="6" t="inlineStr">
        <is>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is>
      </c>
      <c r="I3165" s="6" t="inlineStr">
        <is>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is>
      </c>
      <c r="J3165" s="7" t="n">
        <v>2625</v>
      </c>
    </row>
    <row r="3166" ht="232" customHeight="1" s="66">
      <c r="A3166" s="6" t="inlineStr">
        <is>
          <t>12佛门修行</t>
        </is>
      </c>
      <c r="B3166" s="6" t="inlineStr">
        <is>
          <t>01修行要领</t>
        </is>
      </c>
      <c r="C3166" s="6" t="inlineStr">
        <is>
          <t>06一门深入/杂修</t>
        </is>
      </c>
      <c r="F3166" s="7">
        <f>YEAR(G3166)</f>
        <v/>
      </c>
      <c r="G3166" s="9" t="n">
        <v>45462</v>
      </c>
      <c r="H3166" s="6" t="inlineStr">
        <is>
          <t>逍遥梦见沧海：2024-06-19 08:39
之前拜过师父，也是净土法门，但是比较单一，就是持名念佛。修学您讲的法感觉很好，这算不算背师叛道呢？</t>
        </is>
      </c>
      <c r="I3166" s="6" t="inlineStr">
        <is>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is>
      </c>
      <c r="J3166" s="7" t="n">
        <v>2626</v>
      </c>
    </row>
    <row r="3167" ht="409.5" customHeight="1" s="66">
      <c r="A3167" s="6" t="inlineStr">
        <is>
          <t>07念诵经咒</t>
        </is>
      </c>
      <c r="B3167" s="6" t="inlineStr">
        <is>
          <t>05有关佛经</t>
        </is>
      </c>
      <c r="C3167" s="6" t="inlineStr">
        <is>
          <t>03具体经咒</t>
        </is>
      </c>
      <c r="D3167" s="6" t="inlineStr">
        <is>
          <t>01地藏经/灭定业真言</t>
        </is>
      </c>
      <c r="F3167" s="7">
        <f>YEAR(G3167)</f>
        <v/>
      </c>
      <c r="G3167" s="9" t="n">
        <v>45462</v>
      </c>
      <c r="H3167" s="6" t="inlineStr">
        <is>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is>
      </c>
      <c r="I3167" s="6" t="inlineStr">
        <is>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is>
      </c>
      <c r="J3167" s="7" t="n">
        <v>2627</v>
      </c>
    </row>
    <row r="3168" ht="130.5" customHeight="1" s="66">
      <c r="A3168" s="6" t="inlineStr">
        <is>
          <t>06修福积功德</t>
        </is>
      </c>
      <c r="B3168" s="6" t="inlineStr">
        <is>
          <t>05功德回向</t>
        </is>
      </c>
      <c r="C3168" s="6" t="inlineStr">
        <is>
          <t>01回向的方法</t>
        </is>
      </c>
      <c r="F3168" s="7">
        <f>YEAR(G3168)</f>
        <v/>
      </c>
      <c r="G3168" s="9" t="n">
        <v>45462</v>
      </c>
      <c r="H3168" s="6" t="inlineStr">
        <is>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is>
      </c>
      <c r="I3168" s="6" t="inlineStr">
        <is>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is>
      </c>
      <c r="J3168" s="7" t="n">
        <v>2628</v>
      </c>
    </row>
    <row r="3169" ht="275.5" customHeight="1" s="66">
      <c r="A3169" s="6" t="inlineStr">
        <is>
          <t>11禅定</t>
        </is>
      </c>
      <c r="B3169" s="6" t="inlineStr">
        <is>
          <t>02禅修法门</t>
        </is>
      </c>
      <c r="C3169" s="6" t="inlineStr">
        <is>
          <t>08习禅须知</t>
        </is>
      </c>
      <c r="D3169" s="6" t="inlineStr">
        <is>
          <t>04神奇感受与境界</t>
        </is>
      </c>
      <c r="F3169" s="7">
        <f>YEAR(G3169)</f>
        <v/>
      </c>
      <c r="G3169" s="9" t="n">
        <v>45462</v>
      </c>
      <c r="H3169" s="6" t="inlineStr">
        <is>
          <t>惟念：19/06/2024
顶礼 师父好：
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is>
      </c>
      <c r="I3169" s="6" t="inlineStr">
        <is>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is>
      </c>
      <c r="J3169" s="7" t="n">
        <v>2629</v>
      </c>
    </row>
    <row r="3170" ht="275.5" customHeight="1" s="66">
      <c r="A3170" s="6" t="inlineStr">
        <is>
          <t>12佛门修行</t>
        </is>
      </c>
      <c r="B3170" s="6" t="inlineStr">
        <is>
          <t>07修行与生活</t>
        </is>
      </c>
      <c r="C3170" s="6" t="inlineStr">
        <is>
          <t>03治病养生</t>
        </is>
      </c>
      <c r="D3170" s="6" t="inlineStr">
        <is>
          <t>06献血/骨髓/器官移植</t>
        </is>
      </c>
      <c r="F3170" s="7">
        <f>YEAR(G3170)</f>
        <v/>
      </c>
      <c r="G3170" s="9" t="n">
        <v>45462</v>
      </c>
      <c r="H3170" s="6" t="inlineStr">
        <is>
          <t>惟念：19/06/2024
2、还想问一下师父，前几年我给白血病人捐献骨髓，对身体的损伤对修行会很大影响吗？不知道年龄比以前大了，还是捐献骨髓的原因，特别疲惫。我今年也在筑基中两三个月了，就是感觉进步特别慢。感恩师父！</t>
        </is>
      </c>
      <c r="I3170" s="6" t="inlineStr">
        <is>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is>
      </c>
      <c r="J3170" s="7" t="n">
        <v>2630</v>
      </c>
    </row>
    <row r="3171" ht="101.5" customHeight="1" s="66">
      <c r="A3171" s="6" t="inlineStr">
        <is>
          <t>09磕大头</t>
        </is>
      </c>
      <c r="B3171" s="6" t="inlineStr">
        <is>
          <t>04身体的反应</t>
        </is>
      </c>
      <c r="C3171" s="6" t="inlineStr">
        <is>
          <t>01胸口不适/流涕/出汗</t>
        </is>
      </c>
      <c r="F3171" s="7">
        <f>YEAR(G3171)</f>
        <v/>
      </c>
      <c r="G3171" s="9" t="n">
        <v>45462</v>
      </c>
      <c r="H3171" s="6" t="inlineStr">
        <is>
          <t>福慧华：19/06/2024
请问师父，早上磕头的时候总是流清鼻涕，如何解决才好，谢谢师父！</t>
        </is>
      </c>
      <c r="I3171" s="6" t="inlineStr">
        <is>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is>
      </c>
      <c r="J3171" s="7" t="n">
        <v>2631</v>
      </c>
    </row>
    <row r="3172" ht="246.5" customHeight="1" s="66">
      <c r="A3172" s="6" t="inlineStr">
        <is>
          <t>02羯磨(业）</t>
        </is>
      </c>
      <c r="B3172" s="6" t="inlineStr">
        <is>
          <t>05业的复杂性</t>
        </is>
      </c>
      <c r="C3172" s="6" t="inlineStr">
        <is>
          <t>02工作/职业/钱财的业</t>
        </is>
      </c>
      <c r="F3172" s="7">
        <f>YEAR(G3172)</f>
        <v/>
      </c>
      <c r="G3172" s="9" t="n">
        <v>45462</v>
      </c>
      <c r="H3172" s="6" t="inlineStr">
        <is>
          <t>KAKA：19/06/2024
顶礼师父，我夫人想问一个问题：
1、为什么她的工作一直就很忙？既然人生是编辑菩萨编辑好的，是不是辞职后，也会忙。</t>
        </is>
      </c>
      <c r="I3172" s="6" t="inlineStr">
        <is>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is>
      </c>
      <c r="J3172" s="7" t="n">
        <v>2632</v>
      </c>
    </row>
    <row r="3173" ht="116" customHeight="1" s="66">
      <c r="A3173" s="6" t="inlineStr">
        <is>
          <t>06修福积功德</t>
        </is>
      </c>
      <c r="B3173" s="6" t="inlineStr">
        <is>
          <t>02积福做功德的方法与区别</t>
        </is>
      </c>
      <c r="F3173" s="7">
        <f>YEAR(G3173)</f>
        <v/>
      </c>
      <c r="G3173" s="9" t="n">
        <v>45462</v>
      </c>
      <c r="H3173" s="6" t="inlineStr">
        <is>
          <t>KAKA：19/06/2024
2、投龙王坛城可以快速增加福德资粮吗？感谢！</t>
        </is>
      </c>
      <c r="I3173" s="6" t="inlineStr">
        <is>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is>
      </c>
      <c r="J3173" s="7" t="n">
        <v>2633</v>
      </c>
    </row>
    <row r="3174" ht="130.5" customHeight="1" s="66">
      <c r="A3174" s="6" t="inlineStr">
        <is>
          <t>06修福积功德</t>
        </is>
      </c>
      <c r="B3174" s="6" t="inlineStr">
        <is>
          <t>05功德回向</t>
        </is>
      </c>
      <c r="C3174" s="6" t="inlineStr">
        <is>
          <t>02回向的优先级</t>
        </is>
      </c>
      <c r="F3174" s="7">
        <f>YEAR(G3174)</f>
        <v/>
      </c>
      <c r="G3174" s="9" t="n">
        <v>45462</v>
      </c>
      <c r="H3174" s="6" t="inlineStr">
        <is>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is>
      </c>
      <c r="I3174" s="6" t="inlineStr">
        <is>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is>
      </c>
      <c r="J3174" s="7" t="n">
        <v>2634</v>
      </c>
    </row>
    <row r="3175" ht="101.5" customHeight="1" s="66">
      <c r="A3175" s="6" t="inlineStr">
        <is>
          <t>07念诵经咒</t>
        </is>
      </c>
      <c r="B3175" s="6" t="inlineStr">
        <is>
          <t>05有关佛经</t>
        </is>
      </c>
      <c r="C3175" s="6" t="inlineStr">
        <is>
          <t>03具体经咒</t>
        </is>
      </c>
      <c r="D3175" s="6" t="inlineStr">
        <is>
          <t>02心经/金刚经</t>
        </is>
      </c>
      <c r="F3175" s="7">
        <f>YEAR(G3175)</f>
        <v/>
      </c>
      <c r="G3175" s="9" t="n">
        <v>45462</v>
      </c>
      <c r="H3175" s="6" t="inlineStr">
        <is>
          <t>共渡：19/06/2024
师父，只读金刚经可以吗，最近心里只想读金刚经，想把它背下来，可以代替持咒吗？</t>
        </is>
      </c>
      <c r="I3175" s="6" t="inlineStr">
        <is>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is>
      </c>
      <c r="J3175" s="7" t="n">
        <v>2635</v>
      </c>
    </row>
    <row r="3176" ht="58" customHeight="1" s="66">
      <c r="A3176" s="6" t="inlineStr">
        <is>
          <t>07念诵经咒</t>
        </is>
      </c>
      <c r="B3176" s="6" t="inlineStr">
        <is>
          <t>05有关佛经</t>
        </is>
      </c>
      <c r="C3176" s="6" t="inlineStr">
        <is>
          <t>03具体经咒</t>
        </is>
      </c>
      <c r="D3176" s="6" t="inlineStr">
        <is>
          <t>01地藏经/灭定业真言</t>
        </is>
      </c>
      <c r="F3176" s="7">
        <f>YEAR(G3176)</f>
        <v/>
      </c>
      <c r="G3176" s="9" t="n">
        <v>45462</v>
      </c>
      <c r="H3176" s="6" t="inlineStr">
        <is>
          <t>共渡：19/06/2024
还有上学期读过一学期《地藏经》，但是没有达到师父说的量，这学期一直读的金刚经，用不用先把《地藏经》的量达到师父说的标准。</t>
        </is>
      </c>
      <c r="I3176" s="6" t="inlineStr">
        <is>
          <t>Taiguanglin：
还有《地藏经》没读到量，最好前期念《地藏经》一定的量来送走冤亲债主。但是有些人本身冤亲债主少，福德大，这种人念的次数也不需要那么多。每个人情况不一样，我说的那个量只是泛泛而谈的。</t>
        </is>
      </c>
      <c r="J3176" s="7" t="n">
        <v>2636</v>
      </c>
    </row>
    <row r="3177" ht="174" customHeight="1" s="66">
      <c r="A3177" s="6" t="inlineStr">
        <is>
          <t>04世界起源与轮转</t>
        </is>
      </c>
      <c r="B3177" s="6" t="inlineStr">
        <is>
          <t>04众生轮转</t>
        </is>
      </c>
      <c r="C3177" s="6" t="inlineStr">
        <is>
          <t>09六道轮回</t>
        </is>
      </c>
      <c r="D3177" s="6" t="inlineStr">
        <is>
          <t>04人道</t>
        </is>
      </c>
      <c r="E3177" s="6" t="inlineStr">
        <is>
          <t>人生难得</t>
        </is>
      </c>
      <c r="F3177" s="7">
        <f>YEAR(G3177)</f>
        <v/>
      </c>
      <c r="G3177" s="9" t="n">
        <v>45462</v>
      </c>
      <c r="H3177" s="6" t="inlineStr">
        <is>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is>
      </c>
      <c r="I3177" s="6" t="inlineStr">
        <is>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is>
      </c>
      <c r="J3177" s="7" t="n">
        <v>2637</v>
      </c>
    </row>
    <row r="3178" ht="159.5" customHeight="1" s="66">
      <c r="A3178" s="6" t="inlineStr">
        <is>
          <t>12佛门修行</t>
        </is>
      </c>
      <c r="B3178" s="6" t="inlineStr">
        <is>
          <t>01修行要领</t>
        </is>
      </c>
      <c r="C3178" s="6" t="inlineStr">
        <is>
          <t>02应对懈怠退转/修行进步</t>
        </is>
      </c>
      <c r="F3178" s="7">
        <f>YEAR(G3178)</f>
        <v/>
      </c>
      <c r="G3178" s="9" t="n">
        <v>45462</v>
      </c>
      <c r="H3178" s="6" t="inlineStr">
        <is>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is>
      </c>
      <c r="I3178" s="6" t="inlineStr">
        <is>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is>
      </c>
      <c r="J3178" s="7" t="n">
        <v>2638</v>
      </c>
    </row>
    <row r="3179" ht="409.5" customHeight="1" s="66">
      <c r="A3179" s="6" t="inlineStr">
        <is>
          <t>01自性与意识</t>
        </is>
      </c>
      <c r="B3179" s="6" t="inlineStr">
        <is>
          <t>02初始设定2.初妄无因</t>
        </is>
      </c>
      <c r="C3179" s="6" t="inlineStr">
        <is>
          <t>07凡夫的执着</t>
        </is>
      </c>
      <c r="D3179" s="6" t="inlineStr">
        <is>
          <t>04文字妄想</t>
        </is>
      </c>
      <c r="E3179" s="6" t="inlineStr">
        <is>
          <t>什么是文字妄想</t>
        </is>
      </c>
      <c r="F3179" s="7">
        <f>YEAR(G3179)</f>
        <v/>
      </c>
      <c r="G3179" s="9" t="n">
        <v>45462</v>
      </c>
      <c r="H3179" s="6" t="inlineStr">
        <is>
          <t>史殿永：19/06/2024
顶礼师父，能否帮忙解释一下文字妄想，还有意识，意根，法。文字妄想和六识有什么关系？</t>
        </is>
      </c>
      <c r="I3179" s="6" t="inlineStr">
        <is>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is>
      </c>
      <c r="J3179" s="7" t="n">
        <v>2639</v>
      </c>
    </row>
    <row r="3180" ht="246.5" customHeight="1" s="66">
      <c r="A3180" s="6" t="inlineStr">
        <is>
          <t>02羯磨(业）</t>
        </is>
      </c>
      <c r="B3180" s="6" t="inlineStr">
        <is>
          <t>01业的原理</t>
        </is>
      </c>
      <c r="C3180" s="6" t="inlineStr">
        <is>
          <t>01业的产生/作用范围</t>
        </is>
      </c>
      <c r="E3180" s="6" t="inlineStr">
        <is>
          <t>业在轮回内</t>
        </is>
      </c>
      <c r="F3180" s="7">
        <f>YEAR(G3180)</f>
        <v/>
      </c>
      <c r="G3180" s="9" t="n">
        <v>45462</v>
      </c>
      <c r="H3180" s="6" t="inlineStr">
        <is>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is>
      </c>
      <c r="I3180" s="6" t="inlineStr">
        <is>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is>
      </c>
      <c r="J3180" s="7" t="n">
        <v>2640</v>
      </c>
    </row>
    <row r="3181" ht="116" customHeight="1" s="66">
      <c r="A3181" s="6" t="inlineStr">
        <is>
          <t>02羯磨(业）</t>
        </is>
      </c>
      <c r="B3181" s="6" t="inlineStr">
        <is>
          <t>01业的原理</t>
        </is>
      </c>
      <c r="C3181" s="6" t="inlineStr">
        <is>
          <t>01业的产生/作用范围</t>
        </is>
      </c>
      <c r="E3181" s="6" t="inlineStr">
        <is>
          <t>业在轮回内</t>
        </is>
      </c>
      <c r="F3181" s="7">
        <f>YEAR(G3181)</f>
        <v/>
      </c>
      <c r="G3181" s="9" t="n">
        <v>45462</v>
      </c>
      <c r="H3181" s="6" t="inlineStr">
        <is>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is>
      </c>
      <c r="I3181" s="6" t="inlineStr">
        <is>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is>
      </c>
      <c r="J3181" s="7" t="n">
        <v>2641</v>
      </c>
    </row>
    <row r="3182" ht="290" customHeight="1" s="66">
      <c r="A3182" s="6" t="inlineStr">
        <is>
          <t>04世界起源与轮转</t>
        </is>
      </c>
      <c r="B3182" s="6" t="inlineStr">
        <is>
          <t>04众生轮转</t>
        </is>
      </c>
      <c r="C3182" s="6" t="inlineStr">
        <is>
          <t>09六道轮回</t>
        </is>
      </c>
      <c r="D3182" s="6" t="inlineStr">
        <is>
          <t>01天人天界</t>
        </is>
      </c>
      <c r="E3182" s="6" t="inlineStr">
        <is>
          <t>天人天界</t>
        </is>
      </c>
      <c r="F3182" s="7">
        <f>YEAR(G3182)</f>
        <v/>
      </c>
      <c r="G3182" s="9" t="n">
        <v>45462</v>
      </c>
      <c r="H3182" s="6" t="inlineStr">
        <is>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is>
      </c>
      <c r="I3182" s="6" t="inlineStr">
        <is>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is>
      </c>
      <c r="J3182" s="7" t="n">
        <v>2642</v>
      </c>
    </row>
    <row r="3183" ht="130.5" customHeight="1" s="66">
      <c r="A3183" s="6" t="inlineStr">
        <is>
          <t>04世界起源与轮转</t>
        </is>
      </c>
      <c r="B3183" s="6" t="inlineStr">
        <is>
          <t>08娑婆世界</t>
        </is>
      </c>
      <c r="C3183" s="6" t="inlineStr">
        <is>
          <t>01娑婆世界的众生与环境</t>
        </is>
      </c>
      <c r="D3183" s="6" t="inlineStr">
        <is>
          <t>01结构与环境</t>
        </is>
      </c>
      <c r="F3183" s="7">
        <f>YEAR(G3183)</f>
        <v/>
      </c>
      <c r="G3183" s="9" t="n">
        <v>45462</v>
      </c>
      <c r="H3183" s="6" t="inlineStr">
        <is>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is>
      </c>
      <c r="I3183" s="6" t="inlineStr">
        <is>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is>
      </c>
      <c r="J3183" s="7" t="n">
        <v>2643</v>
      </c>
    </row>
    <row r="3184" ht="304.5" customHeight="1" s="66">
      <c r="A3184" s="6" t="inlineStr">
        <is>
          <t>07念诵经咒</t>
        </is>
      </c>
      <c r="B3184" s="6" t="inlineStr">
        <is>
          <t>05有关佛经</t>
        </is>
      </c>
      <c r="C3184" s="6" t="inlineStr">
        <is>
          <t>03具体经咒</t>
        </is>
      </c>
      <c r="D3184" s="6" t="inlineStr">
        <is>
          <t>03圆觉经/楞伽经</t>
        </is>
      </c>
      <c r="F3184" s="7">
        <f>YEAR(G3184)</f>
        <v/>
      </c>
      <c r="G3184" s="9" t="n">
        <v>45462</v>
      </c>
      <c r="H3184" s="6" t="inlineStr">
        <is>
          <t>薛祖宜：19/06/2024
师父早请问今日所播讲经，圆觉经第二章普贤菩蕯的以幻修幻、如幻三味是否可以用现今文字「消融」这词语来比喻？是一种主动造幻的状态？</t>
        </is>
      </c>
      <c r="I3184" s="6" t="inlineStr">
        <is>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is>
      </c>
      <c r="J3184" s="7" t="n">
        <v>2644</v>
      </c>
    </row>
    <row r="3185" ht="159.5" customHeight="1" s="66">
      <c r="A3185" s="6" t="inlineStr">
        <is>
          <t>02羯磨(业）</t>
        </is>
      </c>
      <c r="B3185" s="6" t="inlineStr">
        <is>
          <t>03业与加持</t>
        </is>
      </c>
      <c r="C3185" s="6" t="inlineStr">
        <is>
          <t>03向佛菩萨求愿的方法</t>
        </is>
      </c>
      <c r="F3185" s="7">
        <f>YEAR(G3185)</f>
        <v/>
      </c>
      <c r="G3185" s="9" t="n">
        <v>45462</v>
      </c>
      <c r="H3185" s="6" t="inlineStr">
        <is>
          <t>Zhiyu：19/06/2024
顶礼师父，请问如果一直持诵佛菩萨名号或佛经，是否即便暂时没有感应，也能得到佛菩萨的加持护佑？感谢师父答疑！</t>
        </is>
      </c>
      <c r="I3185" s="6" t="inlineStr">
        <is>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is>
      </c>
      <c r="J3185" s="7" t="n">
        <v>2645</v>
      </c>
    </row>
    <row r="3186" ht="246.5" customHeight="1" s="66">
      <c r="A3186" s="6" t="inlineStr">
        <is>
          <t>03发心</t>
        </is>
      </c>
      <c r="B3186" s="6" t="inlineStr">
        <is>
          <t>01什么是发大愿/七级发心/往生之愿</t>
        </is>
      </c>
      <c r="F3186" s="7">
        <f>YEAR(G3186)</f>
        <v/>
      </c>
      <c r="G3186" s="9" t="n">
        <v>45462</v>
      </c>
      <c r="H3186" s="6" t="inlineStr">
        <is>
          <t>麈：19/06/2024
顶礼Tai师父，平时经常想着要度众生，这个念头太多了，一直在脑子里萦绕，这是杂念妄念嘛？作为凡夫，现阶段应该少点这种念头好好打坐念佛，还是应该多发愿度众生，天天想着度众生呢？</t>
        </is>
      </c>
      <c r="I3186" s="6" t="inlineStr">
        <is>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is>
      </c>
      <c r="J3186" s="7" t="n">
        <v>2646</v>
      </c>
    </row>
    <row r="3187" ht="409.5" customHeight="1" s="66">
      <c r="A3187" s="6" t="inlineStr">
        <is>
          <t>12佛门修行</t>
        </is>
      </c>
      <c r="B3187" s="6" t="inlineStr">
        <is>
          <t>06外道教派</t>
        </is>
      </c>
      <c r="C3187" s="6" t="inlineStr">
        <is>
          <t>02道教</t>
        </is>
      </c>
      <c r="D3187" s="6" t="inlineStr">
        <is>
          <t>03经典理论</t>
        </is>
      </c>
      <c r="F3187" s="7">
        <f>YEAR(G3187)</f>
        <v/>
      </c>
      <c r="G3187" s="9" t="n">
        <v>45462</v>
      </c>
      <c r="H3187" s="6" t="inlineStr">
        <is>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is>
      </c>
      <c r="I3187" s="6" t="inlineStr">
        <is>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is>
      </c>
      <c r="J3187" s="7" t="n">
        <v>2647</v>
      </c>
    </row>
    <row r="3188" ht="145" customHeight="1" s="66">
      <c r="A3188" s="6" t="inlineStr">
        <is>
          <t>02羯磨(业）</t>
        </is>
      </c>
      <c r="B3188" s="6" t="inlineStr">
        <is>
          <t>06业障病</t>
        </is>
      </c>
      <c r="C3188" s="6" t="inlineStr">
        <is>
          <t>09精神类疾病/失眠多梦/头痛/脸盲</t>
        </is>
      </c>
      <c r="F3188" s="7">
        <f>YEAR(G3188)</f>
        <v/>
      </c>
      <c r="G3188" s="9" t="n">
        <v>45462</v>
      </c>
      <c r="H3188" s="6" t="inlineStr">
        <is>
          <t>晨钟暮鼓：19/06/2024
Tai师父，我上高中02年患上了心理疾病，特别痛苦，差点自杀，后来辍学，四处求医无果。直到现在二十多年过去了，好了那么一些。小时候爱抓鱼摸虾，杀业重。</t>
        </is>
      </c>
      <c r="I3188" s="6" t="inlineStr">
        <is>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is>
      </c>
      <c r="J3188" s="7" t="n">
        <v>2648</v>
      </c>
    </row>
    <row r="3189" ht="130.5" customHeight="1" s="66">
      <c r="A3189" s="6" t="inlineStr">
        <is>
          <t>01自性与意识</t>
        </is>
      </c>
      <c r="B3189" s="6" t="inlineStr">
        <is>
          <t>02初始设定2.初妄无因</t>
        </is>
      </c>
      <c r="C3189" s="6" t="inlineStr">
        <is>
          <t>02意识的结构/万物唯心造</t>
        </is>
      </c>
      <c r="E3189" s="6" t="inlineStr">
        <is>
          <t>意识的结构/自性与妄想</t>
        </is>
      </c>
      <c r="F3189" s="7">
        <f>YEAR(G3189)</f>
        <v/>
      </c>
      <c r="G3189" s="9" t="n">
        <v>45462</v>
      </c>
      <c r="H3189" s="6" t="inlineStr">
        <is>
          <t>空空无我：19/06/2024
意识产生记忆和妄想，妄想产生情绪，情绪产生欲望，欲望产生注意力，注意力产生六根和六根对应的思考能力，师父，这么理解对吗？</t>
        </is>
      </c>
      <c r="I3189" s="6" t="inlineStr">
        <is>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is>
      </c>
      <c r="J3189" s="7" t="n">
        <v>2649</v>
      </c>
    </row>
    <row r="3190" ht="159.5" customHeight="1" s="66">
      <c r="A3190" s="6" t="inlineStr">
        <is>
          <t>04世界起源与轮转</t>
        </is>
      </c>
      <c r="B3190" s="6" t="inlineStr">
        <is>
          <t>08娑婆世界</t>
        </is>
      </c>
      <c r="C3190" s="6" t="inlineStr">
        <is>
          <t>01娑婆世界的众生与环境</t>
        </is>
      </c>
      <c r="D3190" s="6" t="inlineStr">
        <is>
          <t>02过去与未来</t>
        </is>
      </c>
      <c r="F3190" s="7">
        <f>YEAR(G3190)</f>
        <v/>
      </c>
      <c r="G3190" s="9" t="n">
        <v>45463</v>
      </c>
      <c r="H3190" s="6" t="inlineStr">
        <is>
          <t>掌南飞：2024-06-20 20:30
Tai师父好。
1、我们现在是下行文明的第五个文明，是释迦摩尼来传法，那前四个是谁来传法？您可以大概讲讲前四个文明都是什么样的吗？</t>
        </is>
      </c>
      <c r="I3190" s="6" t="inlineStr">
        <is>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is>
      </c>
      <c r="J3190" s="7" t="n">
        <v>2650</v>
      </c>
    </row>
    <row r="3191" ht="130.5" customHeight="1" s="66">
      <c r="A3191" s="6" t="inlineStr">
        <is>
          <t>04世界起源与轮转</t>
        </is>
      </c>
      <c r="B3191" s="6" t="inlineStr">
        <is>
          <t>04众生轮转</t>
        </is>
      </c>
      <c r="C3191" s="6" t="inlineStr">
        <is>
          <t>09六道轮回</t>
        </is>
      </c>
      <c r="D3191" s="6" t="inlineStr">
        <is>
          <t>01天人天界</t>
        </is>
      </c>
      <c r="E3191" s="6" t="inlineStr">
        <is>
          <t>天人天界</t>
        </is>
      </c>
      <c r="F3191" s="7">
        <f>YEAR(G3191)</f>
        <v/>
      </c>
      <c r="G3191" s="9" t="n">
        <v>45463</v>
      </c>
      <c r="H3191" s="6" t="inlineStr">
        <is>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is>
      </c>
      <c r="I3191" s="6" t="inlineStr">
        <is>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is>
      </c>
      <c r="J3191" s="7" t="n">
        <v>2651</v>
      </c>
    </row>
    <row r="3192" ht="116" customHeight="1" s="66">
      <c r="A3192" s="6" t="inlineStr">
        <is>
          <t>10双盘</t>
        </is>
      </c>
      <c r="B3192" s="6" t="inlineStr">
        <is>
          <t>01跏趺坐修习</t>
        </is>
      </c>
      <c r="C3192" s="6" t="inlineStr">
        <is>
          <t>03双盘的姿势</t>
        </is>
      </c>
      <c r="D3192" s="6" t="inlineStr">
        <is>
          <t>01腿脚</t>
        </is>
      </c>
      <c r="F3192" s="7">
        <f>YEAR(G3192)</f>
        <v/>
      </c>
      <c r="G3192" s="9" t="n">
        <v>45463</v>
      </c>
      <c r="H3192" s="6" t="inlineStr">
        <is>
          <t>虔诚的行者：2024-06-20 16:55
顶礼Tai师！
双盘姿势高盘，坚持的时间短，疼感强。中盘和低盘盘的时间长，疼感弱。如果为了以后能盘四小时以上养成好习惯，尽早切换成哪种方式盘比较好？</t>
        </is>
      </c>
      <c r="I3192" s="6" t="inlineStr">
        <is>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is>
      </c>
      <c r="J3192" s="7" t="n">
        <v>2652</v>
      </c>
    </row>
    <row r="3193" ht="116" customHeight="1" s="66">
      <c r="A3193" s="6" t="inlineStr">
        <is>
          <t>10双盘</t>
        </is>
      </c>
      <c r="B3193" s="6" t="inlineStr">
        <is>
          <t>01跏趺坐修习</t>
        </is>
      </c>
      <c r="C3193" s="6" t="inlineStr">
        <is>
          <t>03双盘的姿势</t>
        </is>
      </c>
      <c r="D3193" s="6" t="inlineStr">
        <is>
          <t>01腿脚</t>
        </is>
      </c>
      <c r="F3193" s="7">
        <f>YEAR(G3193)</f>
        <v/>
      </c>
      <c r="G3193" s="9" t="n">
        <v>45463</v>
      </c>
      <c r="H3193" s="6" t="inlineStr">
        <is>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is>
      </c>
      <c r="I3193" s="6" t="inlineStr">
        <is>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is>
      </c>
      <c r="J3193" s="7" t="n">
        <v>2653</v>
      </c>
    </row>
    <row r="3194" ht="101.5" customHeight="1" s="66">
      <c r="A3194" s="6" t="inlineStr">
        <is>
          <t>10双盘</t>
        </is>
      </c>
      <c r="B3194" s="6" t="inlineStr">
        <is>
          <t>02身体的反应</t>
        </is>
      </c>
      <c r="C3194" s="6" t="inlineStr">
        <is>
          <t>06身体气感/漏气</t>
        </is>
      </c>
      <c r="F3194" s="7">
        <f>YEAR(G3194)</f>
        <v/>
      </c>
      <c r="G3194" s="9" t="n">
        <v>45463</v>
      </c>
      <c r="H3194" s="6" t="inlineStr">
        <is>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is>
      </c>
      <c r="I3194" s="6" t="inlineStr">
        <is>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is>
      </c>
      <c r="J3194" s="7" t="n">
        <v>2654</v>
      </c>
    </row>
    <row r="3195" ht="101.5" customHeight="1" s="66">
      <c r="A3195" s="6" t="inlineStr">
        <is>
          <t>03发心</t>
        </is>
      </c>
      <c r="B3195" s="6" t="inlineStr">
        <is>
          <t>02如何真实发大愿/不退转</t>
        </is>
      </c>
      <c r="F3195" s="7">
        <f>YEAR(G3195)</f>
        <v/>
      </c>
      <c r="G3195" s="9" t="n">
        <v>45463</v>
      </c>
      <c r="H3195" s="6" t="inlineStr">
        <is>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is>
      </c>
      <c r="I3195" s="6" t="inlineStr">
        <is>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is>
      </c>
      <c r="J3195" s="7" t="n">
        <v>2655</v>
      </c>
    </row>
    <row r="3196" ht="116" customHeight="1" s="66">
      <c r="A3196" s="6" t="inlineStr">
        <is>
          <t>10双盘</t>
        </is>
      </c>
      <c r="B3196" s="6" t="inlineStr">
        <is>
          <t>03伤病与修复</t>
        </is>
      </c>
      <c r="C3196" s="6" t="inlineStr">
        <is>
          <t>03修复的范围与极限</t>
        </is>
      </c>
      <c r="F3196" s="7">
        <f>YEAR(G3196)</f>
        <v/>
      </c>
      <c r="G3196" s="9" t="n">
        <v>45463</v>
      </c>
      <c r="H3196" s="6" t="inlineStr">
        <is>
          <t>云坤99：2024-06-20 01:21
2、师父，降魔坐和莲花座分别打通哪？上次只说了降魔坐能打通胃和肝。是不是某个内脏功能不好，这边打坐也不容易通？</t>
        </is>
      </c>
      <c r="I3196" s="6" t="inlineStr">
        <is>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is>
      </c>
      <c r="J3196" s="7" t="n">
        <v>2656</v>
      </c>
    </row>
    <row r="3197" ht="116" customHeight="1" s="66">
      <c r="A3197" s="6" t="inlineStr">
        <is>
          <t>07念诵经咒</t>
        </is>
      </c>
      <c r="B3197" s="6" t="inlineStr">
        <is>
          <t>05有关佛经</t>
        </is>
      </c>
      <c r="C3197" s="6" t="inlineStr">
        <is>
          <t>03具体经咒</t>
        </is>
      </c>
      <c r="D3197" s="6" t="inlineStr">
        <is>
          <t>12加倍咒/变食咒/度肉咒</t>
        </is>
      </c>
      <c r="F3197" s="7">
        <f>YEAR(G3197)</f>
        <v/>
      </c>
      <c r="G3197" s="9" t="n">
        <v>45463</v>
      </c>
      <c r="H3197" s="6" t="inlineStr">
        <is>
          <t>清净：20/06/2024
1、给小狗喂食前念七遍度肉咒，是否可以消除给小狗喂肉的果报呢？</t>
        </is>
      </c>
      <c r="I3197" s="6" t="inlineStr">
        <is>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is>
      </c>
      <c r="J3197" s="7" t="n">
        <v>2657</v>
      </c>
    </row>
    <row r="3198" ht="130.5" customHeight="1" s="66">
      <c r="A3198" s="6" t="inlineStr">
        <is>
          <t>06修福积功德</t>
        </is>
      </c>
      <c r="B3198" s="6" t="inlineStr">
        <is>
          <t>03放生</t>
        </is>
      </c>
      <c r="C3198" s="6" t="inlineStr">
        <is>
          <t>03功德校量 亲自/代放/为他人放/放什么</t>
        </is>
      </c>
      <c r="F3198" s="7">
        <f>YEAR(G3198)</f>
        <v/>
      </c>
      <c r="G3198" s="9" t="n">
        <v>45463</v>
      </c>
      <c r="H3198" s="6" t="inlineStr">
        <is>
          <t>清净：20/06/2024
2、如果说，准备每个月放生400块钱，每星期放生一次共四次，每次放生100块钱。或者每个月放生一次，一次放生400，哪一种会比较好呢？是每个月固定日子去放生好，还是选择每个月佛菩萨的节日去放生好呢？</t>
        </is>
      </c>
      <c r="I3198" s="6" t="inlineStr">
        <is>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is>
      </c>
      <c r="J3198" s="7" t="n">
        <v>2658</v>
      </c>
    </row>
    <row r="3199" ht="72.5" customHeight="1" s="66">
      <c r="A3199" s="6" t="inlineStr">
        <is>
          <t>12佛门修行</t>
        </is>
      </c>
      <c r="B3199" s="6" t="inlineStr">
        <is>
          <t>01修行要领</t>
        </is>
      </c>
      <c r="C3199" s="6" t="inlineStr">
        <is>
          <t>07佛缘与根器/前世修行/功力</t>
        </is>
      </c>
      <c r="F3199" s="7">
        <f>YEAR(G3199)</f>
        <v/>
      </c>
      <c r="G3199" s="9" t="n">
        <v>45463</v>
      </c>
      <c r="H3199" s="6" t="inlineStr">
        <is>
          <t>清净：20/06/2024
3、师父，您之前说念《法华经》两三百遍，可以找回前世修为，如果前世有修为，念完几百遍会有什么不一样的感觉吗？</t>
        </is>
      </c>
      <c r="I3199" s="6" t="inlineStr">
        <is>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is>
      </c>
      <c r="J3199" s="7" t="n">
        <v>2659</v>
      </c>
    </row>
    <row r="3200" ht="116" customHeight="1" s="66">
      <c r="A3200" s="6" t="inlineStr">
        <is>
          <t>02羯磨(业）</t>
        </is>
      </c>
      <c r="B3200" s="6" t="inlineStr">
        <is>
          <t>06业障病</t>
        </is>
      </c>
      <c r="C3200" s="6" t="inlineStr">
        <is>
          <t>09精神类疾病/失眠多梦/头痛/脸盲</t>
        </is>
      </c>
      <c r="F3200" s="7">
        <f>YEAR(G3200)</f>
        <v/>
      </c>
      <c r="G3200" s="9" t="n">
        <v>45463</v>
      </c>
      <c r="H3200" s="6" t="inlineStr">
        <is>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is>
      </c>
      <c r="I3200" s="6" t="inlineStr">
        <is>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is>
      </c>
      <c r="J3200" s="7" t="n">
        <v>2660</v>
      </c>
    </row>
    <row r="3201" ht="145" customHeight="1" s="66">
      <c r="A3201" s="6" t="inlineStr">
        <is>
          <t>02羯磨(业）</t>
        </is>
      </c>
      <c r="B3201" s="6" t="inlineStr">
        <is>
          <t>03业与加持</t>
        </is>
      </c>
      <c r="C3201" s="6" t="inlineStr">
        <is>
          <t>04与佛菩萨的感应</t>
        </is>
      </c>
      <c r="F3201" s="7">
        <f>YEAR(G3201)</f>
        <v/>
      </c>
      <c r="G3201" s="9" t="n">
        <v>45463</v>
      </c>
      <c r="H3201" s="6" t="inlineStr">
        <is>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is>
      </c>
      <c r="I3201" s="6" t="inlineStr">
        <is>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is>
      </c>
      <c r="J3201" s="7" t="n">
        <v>2661</v>
      </c>
    </row>
    <row r="3202" ht="101.5" customHeight="1" s="66">
      <c r="A3202" s="6" t="inlineStr">
        <is>
          <t>11禅定</t>
        </is>
      </c>
      <c r="B3202" s="6" t="inlineStr">
        <is>
          <t>02禅修法门</t>
        </is>
      </c>
      <c r="C3202" s="6" t="inlineStr">
        <is>
          <t>06参思情/疑情</t>
        </is>
      </c>
      <c r="D3202" s="6" t="inlineStr">
        <is>
          <t>07参思情的反应与感应</t>
        </is>
      </c>
      <c r="F3202" s="7">
        <f>YEAR(G3202)</f>
        <v/>
      </c>
      <c r="G3202" s="9" t="n">
        <v>45463</v>
      </c>
      <c r="H3202" s="6" t="inlineStr">
        <is>
          <t>小太粉：20/06/2024
1、师父，参思情是不是也能灭文字妄想和淫欲？就是我们末法时代的根器比较难做到？</t>
        </is>
      </c>
      <c r="I3202" s="6" t="inlineStr">
        <is>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is>
      </c>
      <c r="J3202" s="7" t="n">
        <v>2662</v>
      </c>
    </row>
    <row r="3203" ht="145" customHeight="1" s="66">
      <c r="A3203" s="6" t="inlineStr">
        <is>
          <t>07念诵经咒</t>
        </is>
      </c>
      <c r="B3203" s="6" t="inlineStr">
        <is>
          <t>05有关佛经</t>
        </is>
      </c>
      <c r="C3203" s="6" t="inlineStr">
        <is>
          <t>03具体经咒</t>
        </is>
      </c>
      <c r="D3203" s="6" t="inlineStr">
        <is>
          <t>10大悲咒/六字大明咒/白衣大士神咒</t>
        </is>
      </c>
      <c r="F3203" s="7">
        <f>YEAR(G3203)</f>
        <v/>
      </c>
      <c r="G3203" s="9" t="n">
        <v>45463</v>
      </c>
      <c r="H3203" s="6" t="inlineStr">
        <is>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is>
      </c>
      <c r="I3203" s="6" t="inlineStr">
        <is>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is>
      </c>
      <c r="J3203" s="7" t="n">
        <v>2663</v>
      </c>
    </row>
    <row r="3204" ht="145" customHeight="1" s="66">
      <c r="A3204" s="6" t="inlineStr">
        <is>
          <t>04世界起源与轮转</t>
        </is>
      </c>
      <c r="B3204" s="6" t="inlineStr">
        <is>
          <t>03设计</t>
        </is>
      </c>
      <c r="C3204" s="6" t="inlineStr">
        <is>
          <t>03自然生物</t>
        </is>
      </c>
      <c r="E3204" s="6" t="inlineStr">
        <is>
          <t>天象</t>
        </is>
      </c>
      <c r="F3204" s="7">
        <f>YEAR(G3204)</f>
        <v/>
      </c>
      <c r="G3204" s="9" t="n">
        <v>45463</v>
      </c>
      <c r="H3204" s="6" t="inlineStr">
        <is>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is>
      </c>
      <c r="I3204" s="6" t="inlineStr">
        <is>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is>
      </c>
      <c r="J3204" s="7" t="n">
        <v>2664</v>
      </c>
    </row>
    <row r="3205" ht="130.5" customHeight="1" s="66">
      <c r="A3205" s="6" t="inlineStr">
        <is>
          <t>12佛门修行</t>
        </is>
      </c>
      <c r="B3205" s="6" t="inlineStr">
        <is>
          <t>08Taiguanglin道场</t>
        </is>
      </c>
      <c r="C3205" s="6" t="inlineStr">
        <is>
          <t>01传法安排/计划</t>
        </is>
      </c>
      <c r="F3205" s="7">
        <f>YEAR(G3205)</f>
        <v/>
      </c>
      <c r="G3205" s="9" t="n">
        <v>45463</v>
      </c>
      <c r="H3205" s="6" t="inlineStr">
        <is>
          <t>醒：20/06/2024
Tai师父好！有没有机会开个禅修班，禅七，好想参加。</t>
        </is>
      </c>
      <c r="I3205" s="6" t="inlineStr">
        <is>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is>
      </c>
      <c r="J3205" s="7" t="n">
        <v>2665</v>
      </c>
    </row>
    <row r="3206" ht="159.5" customHeight="1" s="66">
      <c r="A3206" s="6" t="inlineStr">
        <is>
          <t>11禅定</t>
        </is>
      </c>
      <c r="B3206" s="6" t="inlineStr">
        <is>
          <t>02禅修法门</t>
        </is>
      </c>
      <c r="C3206" s="6" t="inlineStr">
        <is>
          <t>01观丹田</t>
        </is>
      </c>
      <c r="D3206" s="6" t="inlineStr">
        <is>
          <t>01观法：注意力放到丹田</t>
        </is>
      </c>
      <c r="F3206" s="7">
        <f>YEAR(G3206)</f>
        <v/>
      </c>
      <c r="G3206" s="9" t="n">
        <v>45463</v>
      </c>
      <c r="H3206" s="6" t="inlineStr">
        <is>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is>
      </c>
      <c r="I3206" s="6" t="inlineStr">
        <is>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is>
      </c>
      <c r="J3206" s="7" t="n">
        <v>2666</v>
      </c>
    </row>
    <row r="3207" ht="130.5" customHeight="1" s="66">
      <c r="A3207" s="6" t="inlineStr">
        <is>
          <t>12佛门修行</t>
        </is>
      </c>
      <c r="B3207" s="6" t="inlineStr">
        <is>
          <t>01修行要领</t>
        </is>
      </c>
      <c r="C3207" s="6" t="inlineStr">
        <is>
          <t>07佛缘与根器/前世修行/功力</t>
        </is>
      </c>
      <c r="F3207" s="7">
        <f>YEAR(G3207)</f>
        <v/>
      </c>
      <c r="G3207" s="9" t="n">
        <v>45463</v>
      </c>
      <c r="H3207" s="6" t="inlineStr">
        <is>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is>
      </c>
      <c r="I3207" s="6" t="inlineStr">
        <is>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is>
      </c>
      <c r="J3207" s="7" t="n">
        <v>2667</v>
      </c>
    </row>
    <row r="3208" ht="130.5" customHeight="1" s="66">
      <c r="A3208" s="6" t="inlineStr">
        <is>
          <t>12佛门修行</t>
        </is>
      </c>
      <c r="B3208" s="6" t="inlineStr">
        <is>
          <t>05佛教百科</t>
        </is>
      </c>
      <c r="C3208" s="6" t="inlineStr">
        <is>
          <t>02佛像/舍利/供佛/礼佛</t>
        </is>
      </c>
      <c r="F3208" s="7">
        <f>YEAR(G3208)</f>
        <v/>
      </c>
      <c r="G3208" s="9" t="n">
        <v>45463</v>
      </c>
      <c r="H3208" s="6" t="inlineStr">
        <is>
          <t>定興：20/06/2024
顶礼师父，家里供了六个佛菩萨像，感觉有点乱，请问师父家里佛菩萨供多少为好，还是只供一个好？还有就是佛堂晚上用不用彻夜点灯？因地方小，我供在了卧室，一个人住，这样好不好？</t>
        </is>
      </c>
      <c r="I3208" s="6" t="inlineStr">
        <is>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is>
      </c>
      <c r="J3208" s="7" t="n">
        <v>2668</v>
      </c>
    </row>
    <row r="3209" ht="130.5" customHeight="1" s="66">
      <c r="A3209" s="6" t="inlineStr">
        <is>
          <t>07念诵经咒</t>
        </is>
      </c>
      <c r="B3209" s="6" t="inlineStr">
        <is>
          <t>02方法及对效果的影响</t>
        </is>
      </c>
      <c r="C3209" s="6" t="inlineStr">
        <is>
          <t>05断续/速度/数量</t>
        </is>
      </c>
      <c r="F3209" s="7">
        <f>YEAR(G3209)</f>
        <v/>
      </c>
      <c r="G3209" s="9" t="n">
        <v>45463</v>
      </c>
      <c r="H3209" s="6" t="inlineStr">
        <is>
          <t>KAKA：20/06/2024
顶礼师父，感恩师父。
1、我现在读《地藏经》都是一口气小声快速念到耗尽，这样脑子不容易打妄想。请问师父，这样念经是否可以，会不会伤元气？</t>
        </is>
      </c>
      <c r="I3209" s="6" t="inlineStr">
        <is>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is>
      </c>
      <c r="J3209" s="7" t="n">
        <v>2669</v>
      </c>
    </row>
    <row r="3210" ht="159.5" customHeight="1" s="66">
      <c r="A3210" s="6" t="inlineStr">
        <is>
          <t>03发心</t>
        </is>
      </c>
      <c r="B3210" s="6" t="inlineStr">
        <is>
          <t>01什么是发大愿/七级发心/往生之愿</t>
        </is>
      </c>
      <c r="F3210" s="7">
        <f>YEAR(G3210)</f>
        <v/>
      </c>
      <c r="G3210" s="9" t="n">
        <v>45463</v>
      </c>
      <c r="H3210" s="6" t="inlineStr">
        <is>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is>
      </c>
      <c r="I3210" s="6" t="inlineStr">
        <is>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is>
      </c>
      <c r="J3210" s="7" t="n">
        <v>2670</v>
      </c>
    </row>
    <row r="3211" ht="116" customHeight="1" s="66">
      <c r="A3211" s="6" t="inlineStr">
        <is>
          <t>06修福积功德</t>
        </is>
      </c>
      <c r="B3211" s="6" t="inlineStr">
        <is>
          <t>03放生</t>
        </is>
      </c>
      <c r="C3211" s="6" t="inlineStr">
        <is>
          <t>03功德校量 亲自/代放/为他人放/放什么</t>
        </is>
      </c>
      <c r="F3211" s="7">
        <f>YEAR(G3211)</f>
        <v/>
      </c>
      <c r="G3211" s="9" t="n">
        <v>45463</v>
      </c>
      <c r="H3211" s="6" t="inlineStr">
        <is>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is>
      </c>
      <c r="I3211" s="6" t="inlineStr">
        <is>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is>
      </c>
      <c r="J3211" s="7" t="n">
        <v>2671</v>
      </c>
    </row>
    <row r="3212" ht="130.5" customHeight="1" s="66">
      <c r="A3212" s="6" t="inlineStr">
        <is>
          <t>09磕大头</t>
        </is>
      </c>
      <c r="B3212" s="6" t="inlineStr">
        <is>
          <t>03磕大头的方法</t>
        </is>
      </c>
      <c r="C3212" s="6" t="inlineStr">
        <is>
          <t>04老人/小孩/病人练习</t>
        </is>
      </c>
      <c r="F3212" s="7">
        <f>YEAR(G3212)</f>
        <v/>
      </c>
      <c r="G3212" s="9" t="n">
        <v>45463</v>
      </c>
      <c r="H3212" s="6" t="inlineStr">
        <is>
          <t>容：20/06/2024
感恩师父！
1、关于大礼拜：目前身体状况不好，气血亏虚，适合继续大礼拜吗？</t>
        </is>
      </c>
      <c r="I3212" s="6" t="inlineStr">
        <is>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is>
      </c>
      <c r="J3212" s="7" t="n">
        <v>2672</v>
      </c>
    </row>
    <row r="3213" ht="130.5" customHeight="1" s="66">
      <c r="A3213" s="6" t="inlineStr">
        <is>
          <t>02羯磨(业）</t>
        </is>
      </c>
      <c r="B3213" s="6" t="inlineStr">
        <is>
          <t>06业障病</t>
        </is>
      </c>
      <c r="C3213" s="6" t="inlineStr">
        <is>
          <t>03眼耳鼻喉/牙</t>
        </is>
      </c>
      <c r="E3213" s="6" t="inlineStr">
        <is>
          <t>牙</t>
        </is>
      </c>
      <c r="F3213" s="7">
        <f>YEAR(G3213)</f>
        <v/>
      </c>
      <c r="G3213" s="9" t="n">
        <v>45463</v>
      </c>
      <c r="H3213" s="6" t="inlineStr">
        <is>
          <t>容：20/06/2024
2、今年牙齿状况百出，心里非常焦虑，这是生理病还是业障病？这种情况只能选择看牙医吗？</t>
        </is>
      </c>
      <c r="I3213" s="6" t="inlineStr">
        <is>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is>
      </c>
      <c r="J3213" s="7" t="n">
        <v>2673</v>
      </c>
    </row>
    <row r="3214" ht="87" customHeight="1" s="66">
      <c r="A3214" s="6" t="inlineStr">
        <is>
          <t>10双盘</t>
        </is>
      </c>
      <c r="B3214" s="6" t="inlineStr">
        <is>
          <t>02身体的反应</t>
        </is>
      </c>
      <c r="C3214" s="6" t="inlineStr">
        <is>
          <t>02上身反应</t>
        </is>
      </c>
      <c r="D3214" s="6" t="inlineStr">
        <is>
          <t>05肠胃/腰腹/胸背/心脏</t>
        </is>
      </c>
      <c r="E3214" s="6" t="inlineStr">
        <is>
          <t>心脏</t>
        </is>
      </c>
      <c r="F3214" s="7">
        <f>YEAR(G3214)</f>
        <v/>
      </c>
      <c r="G3214" s="9" t="n">
        <v>45463</v>
      </c>
      <c r="H3214" s="6" t="inlineStr">
        <is>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is>
      </c>
      <c r="I3214" s="6" t="inlineStr">
        <is>
          <t>Taiguanglin：
S N Z Y L G，参思情感觉身体不舒服，这个一开始都是很正常的事情，哪有什么解决方法？就是坚持。现在你只能坐三十分钟，身体有很多毛病会显示出来的，等你慢慢加时间到两个小时的时候，这些问题基本都会消失。</t>
        </is>
      </c>
      <c r="J3214" s="7" t="n">
        <v>2674</v>
      </c>
    </row>
    <row r="3215" ht="72.5" customHeight="1" s="66">
      <c r="A3215" s="6" t="inlineStr">
        <is>
          <t>10双盘</t>
        </is>
      </c>
      <c r="B3215" s="6" t="inlineStr">
        <is>
          <t>02身体的反应</t>
        </is>
      </c>
      <c r="C3215" s="6" t="inlineStr">
        <is>
          <t>02上身反应</t>
        </is>
      </c>
      <c r="D3215" s="6" t="inlineStr">
        <is>
          <t>02眼耳鼻喉舌/口臭/口水/鼻涕/眼泪</t>
        </is>
      </c>
      <c r="E3215" s="6" t="inlineStr">
        <is>
          <t>耳朵</t>
        </is>
      </c>
      <c r="F3215" s="7">
        <f>YEAR(G3215)</f>
        <v/>
      </c>
      <c r="G3215" s="9" t="n">
        <v>45463</v>
      </c>
      <c r="H3215" s="6" t="inlineStr">
        <is>
          <t>S N Z Y L G：20/06/2024
2、最近刚下坐时左耳膜一直咚咚敲鼓，持续十多分钟恢复，是没有收功，气血没归丹田上涌导致的吗？</t>
        </is>
      </c>
      <c r="I3215" s="6" t="inlineStr">
        <is>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is>
      </c>
      <c r="J3215" s="7" t="n">
        <v>2675</v>
      </c>
    </row>
    <row r="3216" ht="101.5" customHeight="1" s="66">
      <c r="A3216" s="6" t="inlineStr">
        <is>
          <t>12佛门修行</t>
        </is>
      </c>
      <c r="B3216" s="6" t="inlineStr">
        <is>
          <t>06外道教派</t>
        </is>
      </c>
      <c r="C3216" s="6" t="inlineStr">
        <is>
          <t>03术数功法</t>
        </is>
      </c>
      <c r="F3216" s="7">
        <f>YEAR(G3216)</f>
        <v/>
      </c>
      <c r="G3216" s="9" t="n">
        <v>45463</v>
      </c>
      <c r="H3216" s="6" t="inlineStr">
        <is>
          <t>Ella：20/06/2024
请教师父一个与修行无关的问题，纯粹比较好奇。就是关于民间说的移花接木真的可以实现吗？就是可以做法把一个人的寿命拿走给另外一个人续上，听起来有点恐怖。</t>
        </is>
      </c>
      <c r="I3216" s="6" t="inlineStr">
        <is>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is>
      </c>
      <c r="J3216" s="7" t="n">
        <v>2676</v>
      </c>
    </row>
    <row r="3217" ht="72.5" customHeight="1" s="66">
      <c r="A3217" s="6" t="inlineStr">
        <is>
          <t>09磕大头</t>
        </is>
      </c>
      <c r="B3217" s="6" t="inlineStr">
        <is>
          <t>04身体的反应</t>
        </is>
      </c>
      <c r="C3217" s="6" t="inlineStr">
        <is>
          <t>01胸口不适/流涕/出汗</t>
        </is>
      </c>
      <c r="F3217" s="7">
        <f>YEAR(G3217)</f>
        <v/>
      </c>
      <c r="G3217" s="9" t="n">
        <v>45463</v>
      </c>
      <c r="H3217" s="6" t="inlineStr">
        <is>
          <t>Winnie：20/06/2024
Tai师父好。请问我磕大头的时候很容易吐那种粘稠的泡沫痰，这是什么原因？自从新冠后感觉脾胃功能差了很多，之前还会打嗝，以前从来不咳嗽，去年跟今年还咳嗽肺炎了。</t>
        </is>
      </c>
      <c r="I3217" s="6" t="inlineStr">
        <is>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is>
      </c>
      <c r="J3217" s="7" t="n">
        <v>2677</v>
      </c>
    </row>
    <row r="3218" ht="72.5" customHeight="1" s="66">
      <c r="A3218" s="6" t="inlineStr">
        <is>
          <t>09磕大头</t>
        </is>
      </c>
      <c r="B3218" s="6" t="inlineStr">
        <is>
          <t>03磕大头的方法</t>
        </is>
      </c>
      <c r="C3218" s="6" t="inlineStr">
        <is>
          <t>03吉时忌时/空调</t>
        </is>
      </c>
      <c r="F3218" s="7">
        <f>YEAR(G3218)</f>
        <v/>
      </c>
      <c r="G3218" s="9" t="n">
        <v>45463</v>
      </c>
      <c r="H3218" s="6" t="inlineStr">
        <is>
          <t>Winnie：20/06/2024
磕大头是连续磕三百个好还是可以上午下午分开各一百五十左右？感觉磕到半个小时就比较累了。</t>
        </is>
      </c>
      <c r="I3218" s="6" t="inlineStr">
        <is>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is>
      </c>
      <c r="J3218" s="7" t="n">
        <v>2678</v>
      </c>
    </row>
    <row r="3219" ht="116" customHeight="1" s="66">
      <c r="A3219" s="6" t="inlineStr">
        <is>
          <t>04世界起源与轮转</t>
        </is>
      </c>
      <c r="B3219" s="6" t="inlineStr">
        <is>
          <t>06传法度人</t>
        </is>
      </c>
      <c r="C3219" s="6" t="inlineStr">
        <is>
          <t>01传法目标与组织</t>
        </is>
      </c>
      <c r="D3219" s="6" t="inlineStr">
        <is>
          <t>04再来人往返与救援</t>
        </is>
      </c>
      <c r="E3219" s="6" t="inlineStr">
        <is>
          <t>5堕落后救援</t>
        </is>
      </c>
      <c r="F3219" s="7">
        <f>YEAR(G3219)</f>
        <v/>
      </c>
      <c r="G3219" s="9" t="n">
        <v>45463</v>
      </c>
      <c r="H3219" s="6" t="inlineStr">
        <is>
          <t>云：20/06/2024
师父请原谅我的八卦心吧，您以前提过一次在您传法时也有堕落的时候，您的搭档没有组团来救您，能不能说这个经历，也许我们以后度人可以借鉴。恭敬合十！</t>
        </is>
      </c>
      <c r="I3219" s="6" t="inlineStr">
        <is>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is>
      </c>
      <c r="J3219" s="7" t="n">
        <v>2679</v>
      </c>
    </row>
    <row r="3220" ht="87" customHeight="1" s="66">
      <c r="A3220" s="6" t="inlineStr">
        <is>
          <t>02羯磨(业）</t>
        </is>
      </c>
      <c r="B3220" s="6" t="inlineStr">
        <is>
          <t>03业与加持</t>
        </is>
      </c>
      <c r="C3220" s="6" t="inlineStr">
        <is>
          <t>01加持的原理</t>
        </is>
      </c>
      <c r="F3220" s="7">
        <f>YEAR(G3220)</f>
        <v/>
      </c>
      <c r="G3220" s="9" t="n">
        <v>45463</v>
      </c>
      <c r="H3220" s="6" t="inlineStr">
        <is>
          <t>我在树下：20/06/2024
听师父的音频，不论是义理，讲经，还是答疑，都会感觉心情平静，是师父在背后加持吗？</t>
        </is>
      </c>
      <c r="I3220" s="6" t="inlineStr">
        <is>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is>
      </c>
      <c r="J3220" s="7" t="n">
        <v>2680</v>
      </c>
    </row>
    <row r="3221" ht="130.5" customHeight="1" s="66">
      <c r="A3221" s="6" t="inlineStr">
        <is>
          <t>05戒行</t>
        </is>
      </c>
      <c r="B3221" s="6" t="inlineStr">
        <is>
          <t>01戒杀</t>
        </is>
      </c>
      <c r="C3221" s="6" t="inlineStr">
        <is>
          <t>02杀动物/昆虫的果报与消业</t>
        </is>
      </c>
      <c r="F3221" s="7">
        <f>YEAR(G3221)</f>
        <v/>
      </c>
      <c r="G3221" s="9" t="n">
        <v>45463</v>
      </c>
      <c r="H3221" s="6" t="inlineStr">
        <is>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is>
      </c>
      <c r="I3221" s="6" t="inlineStr">
        <is>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is>
      </c>
      <c r="J3221" s="7" t="n">
        <v>2681</v>
      </c>
    </row>
    <row r="3222" ht="58" customHeight="1" s="66">
      <c r="A3222" s="6" t="inlineStr">
        <is>
          <t>09磕大头</t>
        </is>
      </c>
      <c r="B3222" s="6" t="inlineStr">
        <is>
          <t>01为什么要磕大头</t>
        </is>
      </c>
      <c r="F3222" s="7">
        <f>YEAR(G3222)</f>
        <v/>
      </c>
      <c r="G3222" s="9" t="n">
        <v>45463</v>
      </c>
      <c r="H3222" s="6" t="inlineStr">
        <is>
          <t>Neo4,：20/06/2024
1、您好老师！平时磕头时间比较紧张，请问可不可以用爬楼梯来代替？</t>
        </is>
      </c>
      <c r="I3222" s="6" t="inlineStr">
        <is>
          <t>Taiguanglin：
不能。大磕头有大磕头的功效，尤其在意识层面上，让自己的我慢心消失，敢于低头，向别人表达恭敬，这都是修行的过程，爬楼梯没有这样的效果吧。</t>
        </is>
      </c>
      <c r="J3222" s="7" t="n">
        <v>2682</v>
      </c>
    </row>
    <row r="3223" ht="43.5" customHeight="1" s="66">
      <c r="A3223" s="6" t="inlineStr">
        <is>
          <t>09磕大头</t>
        </is>
      </c>
      <c r="B3223" s="6" t="inlineStr">
        <is>
          <t>03磕大头的方法</t>
        </is>
      </c>
      <c r="C3223" s="6" t="inlineStr">
        <is>
          <t>03吉时忌时/空调</t>
        </is>
      </c>
      <c r="F3223" s="7">
        <f>YEAR(G3223)</f>
        <v/>
      </c>
      <c r="G3223" s="9" t="n">
        <v>45463</v>
      </c>
      <c r="H3223" s="6" t="inlineStr">
        <is>
          <t>Neo4,：20/06/2024
2、什么时候磕头比较好呢？早起后磕？饭后多久后磕？</t>
        </is>
      </c>
      <c r="I3223" s="6" t="inlineStr">
        <is>
          <t>Taiguanglin：
我个人认为是傍晚。早晨身体也静，心也静，最好打坐，这是最好的时间段。磕头是晚上，晚饭那个时间点磕就可以。</t>
        </is>
      </c>
      <c r="J3223" s="7" t="n">
        <v>2683</v>
      </c>
    </row>
    <row r="3224" ht="116" customHeight="1" s="66">
      <c r="A3224" s="6" t="inlineStr">
        <is>
          <t>10双盘</t>
        </is>
      </c>
      <c r="B3224" s="6" t="inlineStr">
        <is>
          <t>02身体的反应</t>
        </is>
      </c>
      <c r="C3224" s="6" t="inlineStr">
        <is>
          <t>02上身反应</t>
        </is>
      </c>
      <c r="D3224" s="6" t="inlineStr">
        <is>
          <t>05肠胃/腰腹/胸背/心脏</t>
        </is>
      </c>
      <c r="E3224" s="6" t="inlineStr">
        <is>
          <t>胸口 头</t>
        </is>
      </c>
      <c r="F3224" s="7">
        <f>YEAR(G3224)</f>
        <v/>
      </c>
      <c r="G3224" s="9" t="n">
        <v>45463</v>
      </c>
      <c r="H3224" s="6" t="inlineStr">
        <is>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is>
      </c>
      <c r="I3224" s="6" t="inlineStr">
        <is>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is>
      </c>
      <c r="J3224" s="7" t="n">
        <v>2684</v>
      </c>
    </row>
    <row r="3225" ht="130.5" customHeight="1" s="66">
      <c r="A3225" s="6" t="inlineStr">
        <is>
          <t>01自性与意识</t>
        </is>
      </c>
      <c r="B3225" s="6" t="inlineStr">
        <is>
          <t>01初始设定1.自性恒常</t>
        </is>
      </c>
      <c r="C3225" s="6" t="inlineStr">
        <is>
          <t>03自性的数量</t>
        </is>
      </c>
      <c r="E3225" s="6" t="inlineStr">
        <is>
          <t>数量</t>
        </is>
      </c>
      <c r="F3225" s="7">
        <f>YEAR(G3225)</f>
        <v/>
      </c>
      <c r="G3225" s="9" t="n">
        <v>45463</v>
      </c>
      <c r="H3225" s="6" t="inlineStr">
        <is>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is>
      </c>
      <c r="I3225" s="6" t="inlineStr">
        <is>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is>
      </c>
      <c r="J3225" s="7" t="n">
        <v>2685</v>
      </c>
    </row>
    <row r="3226" ht="58" customHeight="1" s="66">
      <c r="A3226" s="6" t="inlineStr">
        <is>
          <t>12佛门修行</t>
        </is>
      </c>
      <c r="B3226" s="6" t="inlineStr">
        <is>
          <t>07修行与生活</t>
        </is>
      </c>
      <c r="C3226" s="6" t="inlineStr">
        <is>
          <t>03治病养生</t>
        </is>
      </c>
      <c r="D3226" s="6" t="inlineStr">
        <is>
          <t>05身体结构机能</t>
        </is>
      </c>
      <c r="F3226" s="7">
        <f>YEAR(G3226)</f>
        <v/>
      </c>
      <c r="G3226" s="9" t="n">
        <v>45463</v>
      </c>
      <c r="H3226" s="6" t="inlineStr">
        <is>
          <t>烁：20/06/2024
2、人体穴位是不是体液流动中枢或体液向体表流动的准确位置，修行过程中，身体表面的穴位会结很小的角质层吗？感恩 。</t>
        </is>
      </c>
      <c r="I3226" s="6" t="inlineStr">
        <is>
          <t>Taiguanglin：
我没有过这样的体验，也没见过周边有人因为打坐、修行导致穴位出现角质的现象。穴位它只是神经网的一些节点而已，没有什么特殊的地方。</t>
        </is>
      </c>
      <c r="J3226" s="7" t="n">
        <v>2686</v>
      </c>
    </row>
    <row r="3227" ht="87" customHeight="1" s="66">
      <c r="A3227" s="6" t="inlineStr">
        <is>
          <t>08腹式呼吸</t>
        </is>
      </c>
      <c r="B3227" s="6" t="inlineStr">
        <is>
          <t>03身体的反应</t>
        </is>
      </c>
      <c r="C3227" s="6" t="inlineStr">
        <is>
          <t>05冷暖</t>
        </is>
      </c>
      <c r="F3227" s="7">
        <f>YEAR(G3227)</f>
        <v/>
      </c>
      <c r="G3227" s="9" t="n">
        <v>45464</v>
      </c>
      <c r="H3227" s="6" t="inlineStr">
        <is>
          <t>掌南飞：2024-06-21 21:18
Tai师父好！
1、自从阳了两次后有时腹式呼吸心脏那块的皮肤就会有冰凉感觉，我感觉应该是小腹紧张横膈膜无法下降或者注意力不小心在呼吸上导致的，但我不确定，请问师父您觉得这是怎么回事？</t>
        </is>
      </c>
      <c r="I3227" s="6" t="inlineStr">
        <is>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is>
      </c>
      <c r="J3227" s="7" t="n">
        <v>2687</v>
      </c>
    </row>
    <row r="3228" ht="43.5" customHeight="1" s="66">
      <c r="A3228" s="6" t="inlineStr">
        <is>
          <t>04世界起源与轮转</t>
        </is>
      </c>
      <c r="B3228" s="6" t="inlineStr">
        <is>
          <t>07极乐世界</t>
        </is>
      </c>
      <c r="C3228" s="6" t="inlineStr">
        <is>
          <t>01极乐世界的众生与环境</t>
        </is>
      </c>
      <c r="D3228" s="6" t="inlineStr">
        <is>
          <t>06极乐对比其他世界修行</t>
        </is>
      </c>
      <c r="E3228" s="6" t="inlineStr">
        <is>
          <t>2极乐对比其他</t>
        </is>
      </c>
      <c r="F3228" s="7">
        <f>YEAR(G3228)</f>
        <v/>
      </c>
      <c r="G3228" s="9" t="n">
        <v>45464</v>
      </c>
      <c r="H3228" s="6" t="inlineStr">
        <is>
          <t>掌南飞：2024-06-21 21:18
2、请问在极乐世界修成的菩萨罗汉和不靠佛国修成的菩萨罗汉有什么区别？</t>
        </is>
      </c>
      <c r="I3228" s="6" t="inlineStr">
        <is>
          <t>Taiguanglin：
要说区别的话，去极乐世界修成的人可能带的业更多一些，但是这不重要，慢慢消就可以。</t>
        </is>
      </c>
      <c r="J3228" s="7" t="n">
        <v>2688</v>
      </c>
    </row>
    <row r="3229" ht="43.5" customHeight="1" s="66">
      <c r="A3229" s="6" t="inlineStr">
        <is>
          <t>04世界起源与轮转</t>
        </is>
      </c>
      <c r="B3229" s="6" t="inlineStr">
        <is>
          <t>07极乐世界</t>
        </is>
      </c>
      <c r="C3229" s="6" t="inlineStr">
        <is>
          <t>01极乐世界的众生与环境</t>
        </is>
      </c>
      <c r="D3229" s="6" t="inlineStr">
        <is>
          <t>06极乐对比其他世界修行</t>
        </is>
      </c>
      <c r="E3229" s="6" t="inlineStr">
        <is>
          <t>2极乐对比其他</t>
        </is>
      </c>
      <c r="F3229" s="7">
        <f>YEAR(G3229)</f>
        <v/>
      </c>
      <c r="G3229" s="9" t="n">
        <v>45464</v>
      </c>
      <c r="H3229" s="6" t="inlineStr">
        <is>
          <t>掌南飞：2024-06-21 21:18
3、极乐世界的境界更高吗？</t>
        </is>
      </c>
      <c r="I3229" s="6" t="inlineStr">
        <is>
          <t>Taiguanglin：
不是极乐世界的那边的菩萨罗汉境界更高，而是那边的人经验更丰富，尤其是在传法方面有很多积累下来的经验。</t>
        </is>
      </c>
      <c r="J3229" s="7" t="n">
        <v>2689</v>
      </c>
    </row>
    <row r="3230" ht="188.5" customHeight="1" s="66">
      <c r="A3230" s="6" t="inlineStr">
        <is>
          <t>04世界起源与轮转</t>
        </is>
      </c>
      <c r="B3230" s="6" t="inlineStr">
        <is>
          <t>07极乐世界</t>
        </is>
      </c>
      <c r="C3230" s="6" t="inlineStr">
        <is>
          <t>01极乐世界的众生与环境</t>
        </is>
      </c>
      <c r="D3230" s="6" t="inlineStr">
        <is>
          <t>05极乐修行</t>
        </is>
      </c>
      <c r="E3230" s="6" t="inlineStr">
        <is>
          <t>4极乐加持</t>
        </is>
      </c>
      <c r="F3230" s="7">
        <f>YEAR(G3230)</f>
        <v/>
      </c>
      <c r="G3230" s="9" t="n">
        <v>45464</v>
      </c>
      <c r="H3230" s="6" t="inlineStr">
        <is>
          <t>掌南飞：2024-06-21 21:18
4、不是极乐世界的菩萨罗汉，去极乐世界学习或者下来投胎以肉身发愿去极乐世界，去了之后是不是也能绑上36万亿阿弥陀佛的加持？</t>
        </is>
      </c>
      <c r="I3230" s="6" t="inlineStr">
        <is>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is>
      </c>
      <c r="J3230" s="7" t="n">
        <v>2690</v>
      </c>
    </row>
    <row r="3231" ht="87" customHeight="1" s="66">
      <c r="A3231" s="6" t="inlineStr">
        <is>
          <t>10双盘</t>
        </is>
      </c>
      <c r="B3231" s="6" t="inlineStr">
        <is>
          <t>04双盘更久</t>
        </is>
      </c>
      <c r="C3231" s="6" t="inlineStr">
        <is>
          <t>02忍耐坚持与突破</t>
        </is>
      </c>
      <c r="F3231" s="7">
        <f>YEAR(G3231)</f>
        <v/>
      </c>
      <c r="G3231" s="9" t="n">
        <v>45464</v>
      </c>
      <c r="H3231" s="6" t="inlineStr">
        <is>
          <t>虔诚的行者：2024-06-21 19:11
顶礼Tai师！
1、如果想双盘稳定三小时，必须要经过三、三、九吗？（一天盘三次，三天双盘九次三小时）如果因为工作每天只能早上一座，大概需要连坐三小时多少天才能够稳定三小时？</t>
        </is>
      </c>
      <c r="I3231" s="6" t="inlineStr">
        <is>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is>
      </c>
      <c r="J3231" s="7" t="n">
        <v>2691</v>
      </c>
    </row>
    <row r="3232" ht="43.5" customHeight="1" s="66">
      <c r="A3232" s="6" t="inlineStr">
        <is>
          <t>10双盘</t>
        </is>
      </c>
      <c r="B3232" s="6" t="inlineStr">
        <is>
          <t>02身体的反应</t>
        </is>
      </c>
      <c r="C3232" s="6" t="inlineStr">
        <is>
          <t>01下身反应</t>
        </is>
      </c>
      <c r="D3232" s="6" t="inlineStr">
        <is>
          <t>01腿脚变色/酸麻胀痛</t>
        </is>
      </c>
      <c r="F3232" s="7">
        <f>YEAR(G3232)</f>
        <v/>
      </c>
      <c r="G3232" s="9" t="n">
        <v>45464</v>
      </c>
      <c r="H3232" s="6" t="inlineStr">
        <is>
          <t>虔诚的行者：2024-06-21 19:11
2、有的人能双盘三小时到四小时，为什么不痛的时间还是只有一小时？正常应该是一半时间不疼九十分钟以上吧？</t>
        </is>
      </c>
      <c r="I3232" s="6" t="inlineStr">
        <is>
          <t>Taiguanglin：
因为身体因为没有通才会痛，再坚持一段时间，慢慢全通了就不痛了。</t>
        </is>
      </c>
      <c r="J3232" s="7" t="n">
        <v>2692</v>
      </c>
    </row>
    <row r="3233" ht="87" customHeight="1" s="66">
      <c r="A3233" s="6" t="inlineStr">
        <is>
          <t>10双盘</t>
        </is>
      </c>
      <c r="B3233" s="6" t="inlineStr">
        <is>
          <t>01跏趺坐修习</t>
        </is>
      </c>
      <c r="C3233" s="6" t="inlineStr">
        <is>
          <t>03双盘的姿势</t>
        </is>
      </c>
      <c r="D3233" s="6" t="inlineStr">
        <is>
          <t>04头部/五官/呼吸</t>
        </is>
      </c>
      <c r="E3233" s="6" t="inlineStr">
        <is>
          <t>呼吸</t>
        </is>
      </c>
      <c r="F3233" s="7">
        <f>YEAR(G3233)</f>
        <v/>
      </c>
      <c r="G3233" s="9" t="n">
        <v>45464</v>
      </c>
      <c r="H3233" s="6" t="inlineStr">
        <is>
          <t>三日空：2024-06-21 18:20
顶礼师父！
1、《坐禅1》中说腹式呼吸有助于打坐中深呼吸，我在坐中如果深呼吸肚子鼓很大感觉很难入静，只有呼吸微弱的时候才容易入静，请问师父打坐怎么用腹式呼吸进行深呼吸啊？</t>
        </is>
      </c>
      <c r="I3233" s="6" t="inlineStr">
        <is>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is>
      </c>
      <c r="J3233" s="7" t="n">
        <v>2693</v>
      </c>
    </row>
    <row r="3234" ht="116" customHeight="1" s="66">
      <c r="A3234" s="6" t="inlineStr">
        <is>
          <t>10双盘</t>
        </is>
      </c>
      <c r="B3234" s="6" t="inlineStr">
        <is>
          <t>02身体的反应</t>
        </is>
      </c>
      <c r="C3234" s="6" t="inlineStr">
        <is>
          <t>05昏沉疲惫无聊</t>
        </is>
      </c>
      <c r="F3234" s="7">
        <f>YEAR(G3234)</f>
        <v/>
      </c>
      <c r="G3234" s="9" t="n">
        <v>45464</v>
      </c>
      <c r="H3234" s="6" t="inlineStr">
        <is>
          <t>三日空：2024-06-21 18:20
2、早上我尝试四、五点起来打坐，昏沉很严重（晚上一般十二点睡），请问师父怎么分辨昏沉是属于睡眠不足还是腹式呼吸不到位啊？
感恩师父开示！</t>
        </is>
      </c>
      <c r="I3234" s="6" t="inlineStr">
        <is>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is>
      </c>
      <c r="J3234" s="7" t="n">
        <v>2694</v>
      </c>
    </row>
    <row r="3235" ht="58" customHeight="1" s="66">
      <c r="A3235" s="6" t="inlineStr">
        <is>
          <t>12佛门修行</t>
        </is>
      </c>
      <c r="B3235" s="6" t="inlineStr">
        <is>
          <t>02佛菩萨</t>
        </is>
      </c>
      <c r="C3235" s="6" t="inlineStr">
        <is>
          <t>03月光菩萨</t>
        </is>
      </c>
      <c r="F3235" s="7">
        <f>YEAR(G3235)</f>
        <v/>
      </c>
      <c r="G3235" s="9" t="n">
        <v>45464</v>
      </c>
      <c r="H3235" s="6" t="inlineStr">
        <is>
          <t>回忆助攻：2024-06-21 16:10
Tai师父好，1、月光菩萨就是推背图中的紫微圣人吗？月光菩萨未来是在南方还是北方传法活动呢？</t>
        </is>
      </c>
      <c r="I3235" s="6" t="inlineStr">
        <is>
          <t>Taiguanglin：
这种未来的问题我没有办法回答，未来的事情不能随便透露，会影响到未来的剧情发展。月光菩萨如果真有的话，估计是全世界范围内，不是北方南方。</t>
        </is>
      </c>
      <c r="J3235" s="7" t="n">
        <v>2695</v>
      </c>
    </row>
    <row r="3236" ht="43.5" customHeight="1" s="66">
      <c r="A3236" s="6" t="inlineStr">
        <is>
          <t>12佛门修行</t>
        </is>
      </c>
      <c r="B3236" s="6" t="inlineStr">
        <is>
          <t>02佛菩萨</t>
        </is>
      </c>
      <c r="C3236" s="6" t="inlineStr">
        <is>
          <t>03月光菩萨</t>
        </is>
      </c>
      <c r="F3236" s="7">
        <f>YEAR(G3236)</f>
        <v/>
      </c>
      <c r="G3236" s="9" t="n">
        <v>45464</v>
      </c>
      <c r="H3236" s="6" t="inlineStr">
        <is>
          <t>回忆助攻：2024-06-21 16:10
2、在月光菩萨传法后，地球会迎来小冰期吗？感谢回答！</t>
        </is>
      </c>
      <c r="I3236" s="6" t="inlineStr">
        <is>
          <t>Taiguanglin：
小冰期什么的我也不知道，可能那个时候我都不在了，我还管那个干嘛。</t>
        </is>
      </c>
      <c r="J3236" s="7" t="n">
        <v>2696</v>
      </c>
    </row>
    <row r="3237" ht="58" customHeight="1" s="66">
      <c r="A3237" s="6" t="inlineStr">
        <is>
          <t>04世界起源与轮转</t>
        </is>
      </c>
      <c r="B3237" s="6" t="inlineStr">
        <is>
          <t>08娑婆世界</t>
        </is>
      </c>
      <c r="C3237" s="6" t="inlineStr">
        <is>
          <t>01娑婆世界的众生与环境</t>
        </is>
      </c>
      <c r="D3237" s="6" t="inlineStr">
        <is>
          <t>01结构与环境</t>
        </is>
      </c>
      <c r="F3237" s="7">
        <f>YEAR(G3237)</f>
        <v/>
      </c>
      <c r="G3237" s="9" t="n">
        <v>45464</v>
      </c>
      <c r="H3237" s="6" t="inlineStr">
        <is>
          <t>想小鹿了：2024-06-21 13:43
1、一个大千世界有十亿个小世界，地球是十亿分之一吗？</t>
        </is>
      </c>
      <c r="I3237" s="6" t="inlineStr">
        <is>
          <t>Taiguanglin：
地球所处的这个小世界是十亿分之一，这个小世界内除了地球外，还有很多其他的文明星球，但是离地球太远了，没有办法联系上，而且不允许联系，就是那么设计的，不能让不同的星球之间相互联系。</t>
        </is>
      </c>
      <c r="J3237" s="7" t="n">
        <v>2697</v>
      </c>
    </row>
    <row r="3238" ht="58" customHeight="1" s="66">
      <c r="A3238" s="6" t="inlineStr">
        <is>
          <t>04世界起源与轮转</t>
        </is>
      </c>
      <c r="B3238" s="6" t="inlineStr">
        <is>
          <t>08娑婆世界</t>
        </is>
      </c>
      <c r="C3238" s="6" t="inlineStr">
        <is>
          <t>01娑婆世界的众生与环境</t>
        </is>
      </c>
      <c r="D3238" s="6" t="inlineStr">
        <is>
          <t>01结构与环境</t>
        </is>
      </c>
      <c r="F3238" s="7">
        <f>YEAR(G3238)</f>
        <v/>
      </c>
      <c r="G3238" s="9" t="n">
        <v>45464</v>
      </c>
      <c r="H3238" s="6" t="inlineStr">
        <is>
          <t>想小鹿了：2024-06-21 13:43
2、十亿个小世界里就有十亿个六欲天，十亿个他化自在天的王统一设计成了魔王吗？</t>
        </is>
      </c>
      <c r="I3238" s="6" t="inlineStr">
        <is>
          <t>Taiguanglin：
十亿个六欲天，是不是全部都像魔王一样，他化自在天的天王们都像魔王一样是专门捣乱吗？是这个意思吧？有些是，有些不是，十亿个不全是捣乱的，至少我们目前这个世界的魔王是专门捣乱的。</t>
        </is>
      </c>
      <c r="J3238" s="7" t="n">
        <v>2698</v>
      </c>
    </row>
    <row r="3239" ht="145" customHeight="1" s="66">
      <c r="A3239" s="6" t="inlineStr">
        <is>
          <t>04世界起源与轮转</t>
        </is>
      </c>
      <c r="B3239" s="6" t="inlineStr">
        <is>
          <t>02创世</t>
        </is>
      </c>
      <c r="C3239" s="6" t="inlineStr">
        <is>
          <t>04一真法界与不同世界</t>
        </is>
      </c>
      <c r="E3239" s="6" t="inlineStr">
        <is>
          <t>一真法界</t>
        </is>
      </c>
      <c r="F3239" s="7">
        <f>YEAR(G3239)</f>
        <v/>
      </c>
      <c r="G3239" s="9" t="n">
        <v>45464</v>
      </c>
      <c r="H3239" s="6" t="inlineStr">
        <is>
          <t>出离啊：2024-06-21 13:37
1、在有分别心的阿罗汉的意识里，往西十万亿佛土有个极乐世界。那么在无四相的佛菩萨的意识里，有极乐世界吗？</t>
        </is>
      </c>
      <c r="I3239" s="6" t="inlineStr">
        <is>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is>
      </c>
      <c r="J3239" s="7" t="n">
        <v>2699</v>
      </c>
    </row>
    <row r="3240" ht="391.5" customHeight="1" s="66">
      <c r="A3240" s="6" t="inlineStr">
        <is>
          <t>11禅定</t>
        </is>
      </c>
      <c r="B3240" s="6" t="inlineStr">
        <is>
          <t>02禅修法门</t>
        </is>
      </c>
      <c r="C3240" s="6" t="inlineStr">
        <is>
          <t>06参思情/疑情</t>
        </is>
      </c>
      <c r="D3240" s="6" t="inlineStr">
        <is>
          <t>10如何参疑情</t>
        </is>
      </c>
      <c r="F3240" s="7">
        <f>YEAR(G3240)</f>
        <v/>
      </c>
      <c r="G3240" s="9" t="n">
        <v>45464</v>
      </c>
      <c r="H3240" s="6" t="inlineStr">
        <is>
          <t>出离啊：2024-06-21 13:37
2、我们学习义理，每日思索、目的是为了寻求世界的真相，这个过程是不是参疑情的过程？某天义理彻底通达，是不是就是参破了疑情？</t>
        </is>
      </c>
      <c r="I3240" s="6" t="inlineStr">
        <is>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is>
      </c>
      <c r="J3240" s="7" t="n">
        <v>2700</v>
      </c>
    </row>
    <row r="3241" ht="116" customHeight="1" s="66">
      <c r="A3241" s="6" t="inlineStr">
        <is>
          <t>07念诵经咒</t>
        </is>
      </c>
      <c r="B3241" s="6" t="inlineStr">
        <is>
          <t>05有关佛经</t>
        </is>
      </c>
      <c r="C3241" s="6" t="inlineStr">
        <is>
          <t>03具体经咒</t>
        </is>
      </c>
      <c r="D3241" s="6" t="inlineStr">
        <is>
          <t>07净土五经</t>
        </is>
      </c>
      <c r="F3241" s="7">
        <f>YEAR(G3241)</f>
        <v/>
      </c>
      <c r="G3241" s="9" t="n">
        <v>45464</v>
      </c>
      <c r="H3241" s="6" t="inlineStr">
        <is>
          <t>一页纸鸢、千念花：21/06/2024
1、顶礼Tai师父，希望师父能说一说阿弥陀经。</t>
        </is>
      </c>
      <c r="I3241" s="6" t="inlineStr">
        <is>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is>
      </c>
      <c r="J3241" s="7" t="n">
        <v>2701</v>
      </c>
    </row>
    <row r="3242" ht="43.5" customHeight="1" s="66">
      <c r="A3242" s="6" t="inlineStr">
        <is>
          <t>05戒行</t>
        </is>
      </c>
      <c r="B3242" s="6" t="inlineStr">
        <is>
          <t>01戒杀</t>
        </is>
      </c>
      <c r="C3242" s="6" t="inlineStr">
        <is>
          <t>05吃素是必然的选择</t>
        </is>
      </c>
      <c r="F3242" s="7">
        <f>YEAR(G3242)</f>
        <v/>
      </c>
      <c r="G3242" s="9" t="n">
        <v>45464</v>
      </c>
      <c r="H3242" s="6" t="inlineStr">
        <is>
          <t>一页纸鸢、千念花：21/06/2024
2、还有，我家人有段时间没有逼我吃肉了，因为我发了愿，也求菩萨了，现在自己有定力了。</t>
        </is>
      </c>
      <c r="I3242" s="6" t="inlineStr">
        <is>
          <t>Taiguanglin：
发愿了是值得恭喜、值得赞叹的事情。</t>
        </is>
      </c>
      <c r="J3242" s="7" t="n">
        <v>2702</v>
      </c>
    </row>
    <row r="3243" ht="116" customHeight="1" s="66">
      <c r="A3243" s="6" t="inlineStr">
        <is>
          <t>05戒行</t>
        </is>
      </c>
      <c r="B3243" s="6" t="inlineStr">
        <is>
          <t>03戒淫</t>
        </is>
      </c>
      <c r="C3243" s="6" t="inlineStr">
        <is>
          <t>02灭淫欲/不漏的方法</t>
        </is>
      </c>
      <c r="F3243" s="7">
        <f>YEAR(G3243)</f>
        <v/>
      </c>
      <c r="G3243" s="9" t="n">
        <v>45464</v>
      </c>
      <c r="H3243" s="6" t="inlineStr">
        <is>
          <t>一页纸鸢、千念花：21/06/2024
3、最近在梦里怎么总是做邪淫的梦呀，念经的时候也偶尔一刹那的邪淫片段。我是不是要念念秽迹金刚咒呀？</t>
        </is>
      </c>
      <c r="I3243" s="6" t="inlineStr">
        <is>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is>
      </c>
      <c r="J3243" s="7" t="n">
        <v>2703</v>
      </c>
    </row>
    <row r="3244" ht="130.5" customHeight="1" s="66">
      <c r="A3244" s="6" t="inlineStr">
        <is>
          <t>10双盘</t>
        </is>
      </c>
      <c r="B3244" s="6" t="inlineStr">
        <is>
          <t>01跏趺坐修习</t>
        </is>
      </c>
      <c r="C3244" s="6" t="inlineStr">
        <is>
          <t>03双盘的姿势</t>
        </is>
      </c>
      <c r="D3244" s="6" t="inlineStr">
        <is>
          <t>03腰腹/上身/背脊/手印</t>
        </is>
      </c>
      <c r="E3244" s="6" t="inlineStr">
        <is>
          <t>背脊</t>
        </is>
      </c>
      <c r="F3244" s="7">
        <f>YEAR(G3244)</f>
        <v/>
      </c>
      <c r="G3244" s="9" t="n">
        <v>45464</v>
      </c>
      <c r="H3244" s="6" t="inlineStr">
        <is>
          <t>李健：21/06/2024
顶礼Tai师！我初学打坐，现在单盘一小时多。常听闻打坐的诀窍要“推开尾闾，使背脊自然正直，并掌握身体的重心，相当于使任督二脉相交的下鹊桥”，请教太师这是初学就要注意的，还是自然而然的形成的。</t>
        </is>
      </c>
      <c r="I3244" s="6" t="inlineStr">
        <is>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is>
      </c>
      <c r="J3244" s="7" t="n">
        <v>2704</v>
      </c>
    </row>
    <row r="3245" ht="130.5" customHeight="1" s="66">
      <c r="A3245" s="6" t="inlineStr">
        <is>
          <t>12佛门修行</t>
        </is>
      </c>
      <c r="B3245" s="6" t="inlineStr">
        <is>
          <t>08Taiguanglin道场</t>
        </is>
      </c>
      <c r="C3245" s="6" t="inlineStr">
        <is>
          <t>03TAI师父的日常/经历/职业/境界</t>
        </is>
      </c>
      <c r="F3245" s="7">
        <f>YEAR(G3245)</f>
        <v/>
      </c>
      <c r="G3245" s="9" t="n">
        <v>45464</v>
      </c>
      <c r="H3245" s="6" t="inlineStr">
        <is>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is>
      </c>
      <c r="I3245" s="6" t="inlineStr">
        <is>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is>
      </c>
      <c r="J3245" s="7" t="n">
        <v>2705</v>
      </c>
    </row>
    <row r="3246" ht="130.5" customHeight="1" s="66">
      <c r="A3246" s="6" t="inlineStr">
        <is>
          <t>10双盘</t>
        </is>
      </c>
      <c r="B3246" s="6" t="inlineStr">
        <is>
          <t>02身体的反应</t>
        </is>
      </c>
      <c r="C3246" s="6" t="inlineStr">
        <is>
          <t>02上身反应</t>
        </is>
      </c>
      <c r="D3246" s="6" t="inlineStr">
        <is>
          <t>02眼耳鼻喉舌/口臭/口水/鼻涕/眼泪</t>
        </is>
      </c>
      <c r="E3246" s="6" t="inlineStr">
        <is>
          <t>耳鸣</t>
        </is>
      </c>
      <c r="F3246" s="7">
        <f>YEAR(G3246)</f>
        <v/>
      </c>
      <c r="G3246" s="9" t="n">
        <v>45464</v>
      </c>
      <c r="H3246" s="6" t="inlineStr">
        <is>
          <t>木恩达卡：21/06/2024
顶礼师父
1、有一天我打坐的时候突然出现一个声音，当时大脑轰一下感觉那个声音来自我的自性。这种体验是六根残像吗？</t>
        </is>
      </c>
      <c r="I3246" s="6" t="inlineStr">
        <is>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is>
      </c>
      <c r="J3246" s="7" t="n">
        <v>2706</v>
      </c>
    </row>
    <row r="3247" ht="409.5" customHeight="1" s="66">
      <c r="A3247" s="6" t="inlineStr">
        <is>
          <t>01自性与意识</t>
        </is>
      </c>
      <c r="B3247" s="6" t="inlineStr">
        <is>
          <t>02初始设定2.初妄无因</t>
        </is>
      </c>
      <c r="C3247" s="6" t="inlineStr">
        <is>
          <t>02意识的结构/万物唯心造</t>
        </is>
      </c>
      <c r="E3247" s="6" t="inlineStr">
        <is>
          <t>意识的结构/自性与妄想</t>
        </is>
      </c>
      <c r="F3247" s="7">
        <f>YEAR(G3247)</f>
        <v/>
      </c>
      <c r="G3247" s="9" t="n">
        <v>45464</v>
      </c>
      <c r="H3247" s="6" t="inlineStr">
        <is>
          <t>木恩达卡：21/06/2024
2、有关阿赖耶识产生和转为大圆镜智的问题能都帮着解答一下，感谢。一念妄动全体变成阿赖耶识——真如起用有真妄想之分，真用是否智，妄用为识。</t>
        </is>
      </c>
      <c r="I3247" s="6" t="inlineStr">
        <is>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is>
      </c>
      <c r="J3247" s="7" t="n">
        <v>2707</v>
      </c>
    </row>
    <row r="3248" ht="246.5" customHeight="1" s="66">
      <c r="A3248" s="6" t="inlineStr">
        <is>
          <t>01自性与意识</t>
        </is>
      </c>
      <c r="B3248" s="6" t="inlineStr">
        <is>
          <t>02初始设定2.初妄无因</t>
        </is>
      </c>
      <c r="C3248" s="6" t="inlineStr">
        <is>
          <t>02意识的结构/万物唯心造</t>
        </is>
      </c>
      <c r="E3248" s="6" t="inlineStr">
        <is>
          <t>意识的结构/自性与妄想</t>
        </is>
      </c>
      <c r="F3248" s="7">
        <f>YEAR(G3248)</f>
        <v/>
      </c>
      <c r="G3248" s="9" t="n">
        <v>45464</v>
      </c>
      <c r="H3248" s="6" t="inlineStr">
        <is>
          <t>木恩达卡：21/06/2024
3、出现见分相分，能所出现，那么一念妄动没有也就是根本无明消失的时候，归于平静，那么是不是阿赖耶识转为大圆镜智的时候，此刻应该能所双亡了？</t>
        </is>
      </c>
      <c r="I3248" s="6" t="inlineStr">
        <is>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is>
      </c>
      <c r="J3248" s="7" t="n">
        <v>2708</v>
      </c>
    </row>
    <row r="3249" ht="261" customHeight="1" s="66">
      <c r="A3249" s="6" t="inlineStr">
        <is>
          <t>04世界起源与轮转</t>
        </is>
      </c>
      <c r="B3249" s="6" t="inlineStr">
        <is>
          <t>05解脱与成佛</t>
        </is>
      </c>
      <c r="C3249" s="6" t="inlineStr">
        <is>
          <t>01成佛的条件</t>
        </is>
      </c>
      <c r="D3249" s="6" t="inlineStr">
        <is>
          <t>01度尽有缘众生</t>
        </is>
      </c>
      <c r="E3249" s="6" t="inlineStr">
        <is>
          <t>2何为度尽</t>
        </is>
      </c>
      <c r="F3249" s="7">
        <f>YEAR(G3249)</f>
        <v/>
      </c>
      <c r="G3249" s="9" t="n">
        <v>45464</v>
      </c>
      <c r="H3249" s="6" t="inlineStr">
        <is>
          <t>潘宏铭：21/06/2024
修行的人证到菩萨地之后，也就有了“成长”的记忆，如果不再起分别心去度人，是不是也就不会再堕落了？即然这样，为什么非要修到佛地才算完呢？就像地藏王菩萨，一直不成佛，貌似也没什么影响吧。</t>
        </is>
      </c>
      <c r="I3249" s="6" t="inlineStr">
        <is>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is>
      </c>
      <c r="J3249" s="7" t="n">
        <v>2709</v>
      </c>
    </row>
    <row r="3250" ht="116" customHeight="1" s="66">
      <c r="A3250" s="6" t="inlineStr">
        <is>
          <t>10双盘</t>
        </is>
      </c>
      <c r="B3250" s="6" t="inlineStr">
        <is>
          <t>01跏趺坐修习</t>
        </is>
      </c>
      <c r="C3250" s="6" t="inlineStr">
        <is>
          <t>06术后病后打坐</t>
        </is>
      </c>
      <c r="F3250" s="7">
        <f>YEAR(G3250)</f>
        <v/>
      </c>
      <c r="G3250" s="9" t="n">
        <v>45464</v>
      </c>
      <c r="H3250" s="6" t="inlineStr">
        <is>
          <t>莫尘：21/06/2024
顶礼Tai师，我胆囊切除了的，在对此我在打坐中应该注意什么问题呢？</t>
        </is>
      </c>
      <c r="I3250" s="6" t="inlineStr">
        <is>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is>
      </c>
      <c r="J3250" s="7" t="n">
        <v>2710</v>
      </c>
    </row>
    <row r="3251" ht="333.5" customHeight="1" s="66">
      <c r="A3251" s="6" t="inlineStr">
        <is>
          <t>12佛门修行</t>
        </is>
      </c>
      <c r="B3251" s="6" t="inlineStr">
        <is>
          <t>05佛教百科</t>
        </is>
      </c>
      <c r="C3251" s="6" t="inlineStr">
        <is>
          <t>02佛像/舍利/供佛/礼佛</t>
        </is>
      </c>
      <c r="F3251" s="7">
        <f>YEAR(G3251)</f>
        <v/>
      </c>
      <c r="G3251" s="9" t="n">
        <v>45464</v>
      </c>
      <c r="H3251" s="6" t="inlineStr">
        <is>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is>
      </c>
      <c r="I3251" s="6" t="inlineStr">
        <is>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is>
      </c>
      <c r="J3251" s="7" t="n">
        <v>2711</v>
      </c>
    </row>
    <row r="3252" ht="246.5" customHeight="1" s="66">
      <c r="A3252" s="6" t="inlineStr">
        <is>
          <t>04世界起源与轮转</t>
        </is>
      </c>
      <c r="B3252" s="6" t="inlineStr">
        <is>
          <t>04众生轮转</t>
        </is>
      </c>
      <c r="C3252" s="6" t="inlineStr">
        <is>
          <t>09六道轮回</t>
        </is>
      </c>
      <c r="D3252" s="6" t="inlineStr">
        <is>
          <t>05畜牲/金石草木</t>
        </is>
      </c>
      <c r="E3252" s="6" t="inlineStr">
        <is>
          <t>畜生道</t>
        </is>
      </c>
      <c r="F3252" s="7">
        <f>YEAR(G3252)</f>
        <v/>
      </c>
      <c r="G3252" s="9" t="n">
        <v>45464</v>
      </c>
      <c r="H3252" s="6" t="inlineStr">
        <is>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is>
      </c>
      <c r="I3252" s="6" t="inlineStr">
        <is>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is>
      </c>
      <c r="J3252" s="7" t="n">
        <v>2712</v>
      </c>
    </row>
    <row r="3253" ht="391.5" customHeight="1" s="66">
      <c r="A3253" s="6" t="inlineStr">
        <is>
          <t>02羯磨(业）</t>
        </is>
      </c>
      <c r="B3253" s="6" t="inlineStr">
        <is>
          <t>01业的原理</t>
        </is>
      </c>
      <c r="C3253" s="6" t="inlineStr">
        <is>
          <t>01业的产生/作用范围</t>
        </is>
      </c>
      <c r="E3253" s="6" t="inlineStr">
        <is>
          <t>业的产生
双方互动</t>
        </is>
      </c>
      <c r="F3253" s="7">
        <f>YEAR(G3253)</f>
        <v/>
      </c>
      <c r="G3253" s="9" t="n">
        <v>45464</v>
      </c>
      <c r="H3253" s="6" t="inlineStr">
        <is>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is>
      </c>
      <c r="I3253" s="6" t="inlineStr">
        <is>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is>
      </c>
      <c r="J3253" s="7" t="n">
        <v>2713</v>
      </c>
    </row>
    <row r="3254" ht="72.5" customHeight="1" s="66">
      <c r="A3254" s="6" t="inlineStr">
        <is>
          <t>11禅定</t>
        </is>
      </c>
      <c r="B3254" s="6" t="inlineStr">
        <is>
          <t>03禅定次第</t>
        </is>
      </c>
      <c r="C3254" s="6" t="inlineStr">
        <is>
          <t>02初禅</t>
        </is>
      </c>
      <c r="D3254" s="6" t="inlineStr">
        <is>
          <t>06初禅淫欲灭尽得宿命通</t>
        </is>
      </c>
      <c r="F3254" s="7">
        <f>YEAR(G3254)</f>
        <v/>
      </c>
      <c r="G3254" s="9" t="n">
        <v>45464</v>
      </c>
      <c r="H3254" s="6" t="inlineStr">
        <is>
          <t>小Tai粉：21/06/2024
2、师父，当人王要不同领域的知识经验，如果凡夫修到初禅，宿命通记忆里曾经学过的知识、技能、经验，现世能不能用出来？还只是能模糊地记起大概经历？</t>
        </is>
      </c>
      <c r="I3254" s="6" t="inlineStr">
        <is>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is>
      </c>
      <c r="J3254" s="7" t="n">
        <v>2714</v>
      </c>
    </row>
    <row r="3255" ht="43.5" customHeight="1" s="66">
      <c r="A3255" s="6" t="inlineStr">
        <is>
          <t>04世界起源与轮转</t>
        </is>
      </c>
      <c r="B3255" s="6" t="inlineStr">
        <is>
          <t>07极乐世界</t>
        </is>
      </c>
      <c r="C3255" s="6" t="inlineStr">
        <is>
          <t>01极乐世界的众生与环境</t>
        </is>
      </c>
      <c r="D3255" s="6" t="inlineStr">
        <is>
          <t>05极乐修行</t>
        </is>
      </c>
      <c r="E3255" s="6" t="inlineStr">
        <is>
          <t>3极乐教学</t>
        </is>
      </c>
      <c r="F3255" s="7">
        <f>YEAR(G3255)</f>
        <v/>
      </c>
      <c r="G3255" s="9" t="n">
        <v>45464</v>
      </c>
      <c r="H3255" s="6" t="inlineStr">
        <is>
          <t>小Tai粉：21/06/2024
3、经验要自己去积累，那知识和技能主要是靠自己学，还是去极乐世界再学的呀？</t>
        </is>
      </c>
      <c r="I3255" s="6" t="inlineStr">
        <is>
          <t>Taiguanglin：
去极乐世界的话，那边会教的，义理、知识这些都可以直接教，没有什么难度，但是经验的确要靠自己来积累。</t>
        </is>
      </c>
      <c r="J3255" s="7" t="n">
        <v>2715</v>
      </c>
    </row>
    <row r="3256" ht="116" customHeight="1" s="66">
      <c r="A3256" s="6" t="inlineStr">
        <is>
          <t>12佛门修行</t>
        </is>
      </c>
      <c r="B3256" s="6" t="inlineStr">
        <is>
          <t>01修行要领</t>
        </is>
      </c>
      <c r="C3256" s="6" t="inlineStr">
        <is>
          <t>13正视神通</t>
        </is>
      </c>
      <c r="F3256" s="7">
        <f>YEAR(G3256)</f>
        <v/>
      </c>
      <c r="G3256" s="9" t="n">
        <v>45464</v>
      </c>
      <c r="H3256" s="6" t="inlineStr">
        <is>
          <t>小Tai粉：21/06/2024
4、读书过目不忘能靠打坐修出来吗？想着时间要不二八分，80%修行，20%学习。修行境界突破，学习记忆应该会更轻松点。</t>
        </is>
      </c>
      <c r="I3256" s="6" t="inlineStr">
        <is>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is>
      </c>
      <c r="J3256" s="7" t="n">
        <v>2716</v>
      </c>
    </row>
    <row r="3257" ht="101.5" customHeight="1" s="66">
      <c r="A3257" s="6" t="inlineStr">
        <is>
          <t>07念诵经咒</t>
        </is>
      </c>
      <c r="B3257" s="6" t="inlineStr">
        <is>
          <t>02方法及对效果的影响</t>
        </is>
      </c>
      <c r="C3257" s="6" t="inlineStr">
        <is>
          <t>05断续/速度/数量</t>
        </is>
      </c>
      <c r="F3257" s="7">
        <f>YEAR(G3257)</f>
        <v/>
      </c>
      <c r="G3257" s="9" t="n">
        <v>45464</v>
      </c>
      <c r="H3257" s="6" t="inlineStr">
        <is>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is>
      </c>
      <c r="I3257" s="6" t="inlineStr">
        <is>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is>
      </c>
      <c r="J3257" s="7" t="n">
        <v>2717</v>
      </c>
    </row>
    <row r="3258" ht="116" customHeight="1" s="66">
      <c r="A3258" s="6" t="inlineStr">
        <is>
          <t>10双盘</t>
        </is>
      </c>
      <c r="B3258" s="6" t="inlineStr">
        <is>
          <t>01跏趺坐修习</t>
        </is>
      </c>
      <c r="C3258" s="6" t="inlineStr">
        <is>
          <t>07上坐下坐与收功</t>
        </is>
      </c>
      <c r="F3258" s="7">
        <f>YEAR(G3258)</f>
        <v/>
      </c>
      <c r="G3258" s="9" t="n">
        <v>45464</v>
      </c>
      <c r="H3258" s="6" t="inlineStr">
        <is>
          <t>S N Z Y L G：21/06/2024
Tai太师父好！
1、双盘结束后切换成单盘，可以起到浅层修复疏通的作用吗？双盘结束后是切单盘修复疏通一会好，还是放松后直接下坐好？</t>
        </is>
      </c>
      <c r="I3258" s="6" t="inlineStr">
        <is>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is>
      </c>
      <c r="J3258" s="7" t="n">
        <v>2718</v>
      </c>
    </row>
    <row r="3259" ht="174" customHeight="1" s="66">
      <c r="A3259" s="6" t="inlineStr">
        <is>
          <t>05戒行</t>
        </is>
      </c>
      <c r="B3259" s="6" t="inlineStr">
        <is>
          <t>02素食与饮食</t>
        </is>
      </c>
      <c r="C3259" s="6" t="inlineStr">
        <is>
          <t>01正确的吃素方法与推广</t>
        </is>
      </c>
      <c r="F3259" s="7">
        <f>YEAR(G3259)</f>
        <v/>
      </c>
      <c r="G3259" s="9" t="n">
        <v>45464</v>
      </c>
      <c r="H3259" s="6" t="inlineStr">
        <is>
          <t>S N Z Y L G：21/06/2024
2、不吃早饭，有人说长期会得胆囊炎或消化系统疾病，修到什么程度不吃早饭是安全的，比如是双盘稳定坐两小时以上还是三小时以上或其他标准？</t>
        </is>
      </c>
      <c r="I3259" s="6" t="inlineStr">
        <is>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is>
      </c>
      <c r="J3259" s="7" t="n">
        <v>2719</v>
      </c>
    </row>
    <row r="3260" ht="130.5" customHeight="1" s="66">
      <c r="A3260" s="6" t="inlineStr">
        <is>
          <t>04世界起源与轮转</t>
        </is>
      </c>
      <c r="B3260" s="6" t="inlineStr">
        <is>
          <t>04众生轮转</t>
        </is>
      </c>
      <c r="C3260" s="6" t="inlineStr">
        <is>
          <t>07超度亡灵</t>
        </is>
      </c>
      <c r="E3260" s="6" t="inlineStr">
        <is>
          <t>超度亡灵</t>
        </is>
      </c>
      <c r="F3260" s="7">
        <f>YEAR(G3260)</f>
        <v/>
      </c>
      <c r="G3260" s="9" t="n">
        <v>45464</v>
      </c>
      <c r="H3260" s="6" t="inlineStr">
        <is>
          <t>瑜蔚-Annapoorani：21/06/2024
Tai师父吉祥！我父亲于本月十八日病逝，我除了为父亲诵地藏经外，在四十九天内还可以为父亲做些什么呢？感恩师父！</t>
        </is>
      </c>
      <c r="I3260" s="6" t="inlineStr">
        <is>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is>
      </c>
      <c r="J3260" s="7" t="n">
        <v>2720</v>
      </c>
    </row>
    <row r="3261" ht="130.5" customHeight="1" s="66">
      <c r="A3261" s="6" t="inlineStr">
        <is>
          <t>12佛门修行</t>
        </is>
      </c>
      <c r="B3261" s="6" t="inlineStr">
        <is>
          <t>05佛教百科</t>
        </is>
      </c>
      <c r="C3261" s="6" t="inlineStr">
        <is>
          <t>06寺院活动/佛事/义工/管理</t>
        </is>
      </c>
      <c r="F3261" s="7">
        <f>YEAR(G3261)</f>
        <v/>
      </c>
      <c r="G3261" s="9" t="n">
        <v>45464</v>
      </c>
      <c r="H3261" s="6" t="inlineStr">
        <is>
          <t>定興：21/06/2024
顶礼师父，请问师父，有位同修去年参加了七月十五晚上受幽冥戒活动后，就时常身体发沉，总想躺着，提不起精神做功课，这是怎么回事，怎样能好转起来呢？</t>
        </is>
      </c>
      <c r="I3261" s="6" t="inlineStr">
        <is>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is>
      </c>
      <c r="J3261" s="7" t="n">
        <v>2721</v>
      </c>
    </row>
    <row r="3262" ht="130.5" customHeight="1" s="66">
      <c r="A3262" s="6" t="inlineStr">
        <is>
          <t>04世界起源与轮转</t>
        </is>
      </c>
      <c r="B3262" s="6" t="inlineStr">
        <is>
          <t>01起源</t>
        </is>
      </c>
      <c r="C3262" s="6" t="inlineStr">
        <is>
          <t>02初佛的跌落</t>
        </is>
      </c>
      <c r="E3262" s="6" t="inlineStr">
        <is>
          <t>初佛跌落</t>
        </is>
      </c>
      <c r="F3262" s="7">
        <f>YEAR(G3262)</f>
        <v/>
      </c>
      <c r="G3262" s="9" t="n">
        <v>45464</v>
      </c>
      <c r="H3262" s="6" t="inlineStr">
        <is>
          <t>无无：21/06/2024
1、顶礼师父！每一个妄想都代表着业，那最初没堕落过的佛产生了的初妄，这个初妄的业哪来的呢？</t>
        </is>
      </c>
      <c r="I3262" s="6" t="inlineStr">
        <is>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is>
      </c>
      <c r="J3262" s="7" t="n">
        <v>2722</v>
      </c>
    </row>
    <row r="3263" ht="58" customHeight="1" s="66">
      <c r="A3263" s="6" t="inlineStr">
        <is>
          <t>01自性与意识</t>
        </is>
      </c>
      <c r="B3263" s="6" t="inlineStr">
        <is>
          <t>02初始设定2.初妄无因</t>
        </is>
      </c>
      <c r="C3263" s="6" t="inlineStr">
        <is>
          <t>01何为初妄</t>
        </is>
      </c>
      <c r="E3263" s="6" t="inlineStr">
        <is>
          <t>初妄内容</t>
        </is>
      </c>
      <c r="F3263" s="7">
        <f>YEAR(G3263)</f>
        <v/>
      </c>
      <c r="G3263" s="9" t="n">
        <v>45464</v>
      </c>
      <c r="H3263" s="6" t="inlineStr">
        <is>
          <t>无无：21/06/2024
2、这个初妄有具体内容吗？或者说第一个妄想是什么？</t>
        </is>
      </c>
      <c r="I3263" s="6" t="inlineStr">
        <is>
          <t>Taiguanglin：
你要说内容的话，他已经堕入了执着的程度，初妄应该是没有内容的，但是很难说，用我们的语言很难解释初妄是什么样的妄想，它可以说是没有内容的妄想。</t>
        </is>
      </c>
      <c r="J3263" s="7" t="n">
        <v>2723</v>
      </c>
    </row>
    <row r="3264" ht="246.5" customHeight="1" s="66">
      <c r="A3264" s="6" t="inlineStr">
        <is>
          <t>11禅定</t>
        </is>
      </c>
      <c r="B3264" s="6" t="inlineStr">
        <is>
          <t>02禅修法门</t>
        </is>
      </c>
      <c r="C3264" s="6" t="inlineStr">
        <is>
          <t>06参思情/疑情</t>
        </is>
      </c>
      <c r="D3264" s="6" t="inlineStr">
        <is>
          <t>02思情的对象</t>
        </is>
      </c>
      <c r="F3264" s="7">
        <f>YEAR(G3264)</f>
        <v/>
      </c>
      <c r="G3264" s="9" t="n">
        <v>45464</v>
      </c>
      <c r="H3264" s="6" t="inlineStr">
        <is>
          <t>人工智能 4.0：21/06/2024
师父，怎么把思情的对象，锁定为阿弥陀佛？我思念母亲，女友，都很容易，因为我跟他们有过实际接触 。我经常读无量寿经，但是tai师你曾说，法藏比丘这个故事是不真实的，请问师父我怎么思情锁定为阿弥陀佛。</t>
        </is>
      </c>
      <c r="I3264" s="6" t="inlineStr">
        <is>
          <t>Taiguanglin：
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is>
      </c>
      <c r="J3264" s="7" t="n">
        <v>2724</v>
      </c>
    </row>
    <row r="3265" ht="275.5" customHeight="1" s="66">
      <c r="A3265" s="6" t="inlineStr">
        <is>
          <t>11禅定</t>
        </is>
      </c>
      <c r="B3265" s="6" t="inlineStr">
        <is>
          <t>02禅修法门</t>
        </is>
      </c>
      <c r="C3265" s="6" t="inlineStr">
        <is>
          <t>06参思情/疑情</t>
        </is>
      </c>
      <c r="D3265" s="6" t="inlineStr">
        <is>
          <t>09选择思情还是疑情</t>
        </is>
      </c>
      <c r="F3265" s="7">
        <f>YEAR(G3265)</f>
        <v/>
      </c>
      <c r="G3265" s="9" t="n">
        <v>45464</v>
      </c>
      <c r="H3265" s="6" t="inlineStr">
        <is>
          <t>无无：21/06/2024
顶礼师父！《坐禅1》中提到参疑情可以参破一切苦情，因为疑情是第一个出现的苦情，只要有情绪就有疑情。那师父为啥很少提怎么参疑情呢？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is>
      </c>
      <c r="I3265" s="6" t="inlineStr">
        <is>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is>
      </c>
      <c r="J3265" s="7" t="n">
        <v>2725</v>
      </c>
    </row>
    <row r="3266" ht="246.5" customHeight="1" s="66">
      <c r="A3266" s="6" t="inlineStr">
        <is>
          <t>04世界起源与轮转</t>
        </is>
      </c>
      <c r="B3266" s="6" t="inlineStr">
        <is>
          <t>07极乐世界</t>
        </is>
      </c>
      <c r="C3266" s="6" t="inlineStr">
        <is>
          <t>01极乐世界的众生与环境</t>
        </is>
      </c>
      <c r="D3266" s="6" t="inlineStr">
        <is>
          <t>05极乐修行</t>
        </is>
      </c>
      <c r="E3266" s="6" t="inlineStr">
        <is>
          <t>1极乐修行</t>
        </is>
      </c>
      <c r="F3266" s="7">
        <f>YEAR(G3266)</f>
        <v/>
      </c>
      <c r="G3266" s="9" t="n">
        <v>45464</v>
      </c>
      <c r="H3266" s="6" t="inlineStr">
        <is>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is>
      </c>
      <c r="I3266" s="6" t="inlineStr">
        <is>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is>
      </c>
      <c r="J3266" s="7" t="n">
        <v>2726</v>
      </c>
    </row>
    <row r="3267" ht="72.5" customHeight="1" s="66">
      <c r="A3267" s="6" t="inlineStr">
        <is>
          <t>02羯磨(业）</t>
        </is>
      </c>
      <c r="B3267" s="6" t="inlineStr">
        <is>
          <t>05业的复杂性</t>
        </is>
      </c>
      <c r="C3267" s="6" t="inlineStr">
        <is>
          <t>01家人/感情/婚姻的业</t>
        </is>
      </c>
      <c r="F3267" s="7">
        <f>YEAR(G3267)</f>
        <v/>
      </c>
      <c r="G3267" s="9" t="n">
        <v>45464</v>
      </c>
      <c r="H3267" s="6" t="inlineStr">
        <is>
          <t>kiv：21/06/2024
师父下来，父母也是在上面选择好的吗，师父为啥不选择父母比较信佛的家庭，这样是不是刚好可以教他们佛法了。</t>
        </is>
      </c>
      <c r="I3267" s="6" t="inlineStr">
        <is>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is>
      </c>
      <c r="J3267" s="7" t="n">
        <v>2727</v>
      </c>
    </row>
    <row r="3268" ht="232" customHeight="1" s="66">
      <c r="A3268" s="6" t="inlineStr">
        <is>
          <t>04世界起源与轮转</t>
        </is>
      </c>
      <c r="B3268" s="6" t="inlineStr">
        <is>
          <t>06传法度人</t>
        </is>
      </c>
      <c r="C3268" s="6" t="inlineStr">
        <is>
          <t>02传法的职业</t>
        </is>
      </c>
      <c r="D3268" s="6" t="inlineStr">
        <is>
          <t>04政商职业</t>
        </is>
      </c>
      <c r="E3268" s="6" t="inlineStr">
        <is>
          <t>1人王</t>
        </is>
      </c>
      <c r="F3268" s="7">
        <f>YEAR(G3268)</f>
        <v/>
      </c>
      <c r="G3268" s="9" t="n">
        <v>45464</v>
      </c>
      <c r="H3268" s="6" t="inlineStr">
        <is>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is>
      </c>
      <c r="I3268" s="6" t="inlineStr">
        <is>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is>
      </c>
      <c r="J3268" s="7" t="n">
        <v>2728</v>
      </c>
    </row>
    <row r="3269" ht="101.5" customHeight="1" s="66">
      <c r="A3269" s="6" t="inlineStr">
        <is>
          <t>04世界起源与轮转</t>
        </is>
      </c>
      <c r="B3269" s="6" t="inlineStr">
        <is>
          <t>06传法度人</t>
        </is>
      </c>
      <c r="C3269" s="6" t="inlineStr">
        <is>
          <t>02传法的职业</t>
        </is>
      </c>
      <c r="D3269" s="6" t="inlineStr">
        <is>
          <t>02选择/加入/学习</t>
        </is>
      </c>
      <c r="E3269" s="6" t="inlineStr">
        <is>
          <t>3学习</t>
        </is>
      </c>
      <c r="F3269" s="7">
        <f>YEAR(G3269)</f>
        <v/>
      </c>
      <c r="G3269" s="9" t="n">
        <v>45464</v>
      </c>
      <c r="H3269" s="6" t="inlineStr">
        <is>
          <t>松：21/06/2024
2、普通职业的凡夫这一世专注去往极乐世界，承佛菩萨威力在那修成阿罗汉，或有机会能进入四大职业，但他本来习气里没有国王职业经历和习气，即便极乐世界有很多学习方法，是不是也很难做国王职业？</t>
        </is>
      </c>
      <c r="I3269" s="6" t="inlineStr">
        <is>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is>
      </c>
      <c r="J3269" s="7" t="n">
        <v>2729</v>
      </c>
    </row>
    <row r="3270" ht="130.5" customHeight="1" s="66">
      <c r="A3270" s="6" t="inlineStr">
        <is>
          <t>04世界起源与轮转</t>
        </is>
      </c>
      <c r="B3270" s="6" t="inlineStr">
        <is>
          <t>06传法度人</t>
        </is>
      </c>
      <c r="C3270" s="6" t="inlineStr">
        <is>
          <t>02传法的职业</t>
        </is>
      </c>
      <c r="D3270" s="6" t="inlineStr">
        <is>
          <t>01四大职业</t>
        </is>
      </c>
      <c r="E3270" s="6" t="inlineStr">
        <is>
          <t>四大职业</t>
        </is>
      </c>
      <c r="F3270" s="7">
        <f>YEAR(G3270)</f>
        <v/>
      </c>
      <c r="G3270" s="9" t="n">
        <v>45464</v>
      </c>
      <c r="H3270" s="6" t="inlineStr">
        <is>
          <t>松：21/06/2024
3、四大职业里有转化的吗？例如原来擅长教职业/禅职业的人在不断传法活动中转到国王职业？</t>
        </is>
      </c>
      <c r="I3270" s="6" t="inlineStr">
        <is>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is>
      </c>
      <c r="J3270" s="7" t="n">
        <v>2730</v>
      </c>
    </row>
    <row r="3271" ht="145" customHeight="1" s="66">
      <c r="A3271" s="6" t="inlineStr">
        <is>
          <t>04世界起源与轮转</t>
        </is>
      </c>
      <c r="B3271" s="6" t="inlineStr">
        <is>
          <t>06传法度人</t>
        </is>
      </c>
      <c r="C3271" s="6" t="inlineStr">
        <is>
          <t>04凡夫度人</t>
        </is>
      </c>
      <c r="D3271" s="6" t="inlineStr">
        <is>
          <t>03度外道/不信的人</t>
        </is>
      </c>
      <c r="E3271" s="6" t="inlineStr">
        <is>
          <t>2度不信的人</t>
        </is>
      </c>
      <c r="F3271" s="7">
        <f>YEAR(G3271)</f>
        <v/>
      </c>
      <c r="G3271" s="9" t="n">
        <v>45464</v>
      </c>
      <c r="H3271" s="6" t="inlineStr">
        <is>
          <t>薛祖宜：21/06/2024
师父了解佛门是传教比较被动、低调、讲究机缘，遇到比我执迷的亲友，想尽点佛弟子本份，引导起信心，有没有什么手法对应使得心应手呢？</t>
        </is>
      </c>
      <c r="I3271" s="6" t="inlineStr">
        <is>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is>
      </c>
      <c r="J3271" s="7" t="n">
        <v>2731</v>
      </c>
    </row>
    <row r="3272" ht="87" customHeight="1" s="66">
      <c r="A3272" s="6" t="inlineStr">
        <is>
          <t>12佛门修行</t>
        </is>
      </c>
      <c r="B3272" s="6" t="inlineStr">
        <is>
          <t>07修行与生活</t>
        </is>
      </c>
      <c r="C3272" s="6" t="inlineStr">
        <is>
          <t>04梦境</t>
        </is>
      </c>
      <c r="D3272" s="6" t="inlineStr">
        <is>
          <t>01解梦</t>
        </is>
      </c>
      <c r="F3272" s="7">
        <f>YEAR(G3272)</f>
        <v/>
      </c>
      <c r="G3272" s="9" t="n">
        <v>45464</v>
      </c>
      <c r="H3272" s="6" t="inlineStr">
        <is>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is>
      </c>
      <c r="I3272" s="6" t="inlineStr">
        <is>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is>
      </c>
      <c r="J3272" s="7" t="n">
        <v>2732</v>
      </c>
    </row>
    <row r="3273" ht="43.5" customHeight="1" s="66">
      <c r="A3273" s="6" t="inlineStr">
        <is>
          <t>09磕大头</t>
        </is>
      </c>
      <c r="B3273" s="6" t="inlineStr">
        <is>
          <t>03磕大头的方法</t>
        </is>
      </c>
      <c r="C3273" s="6" t="inlineStr">
        <is>
          <t>03吉时忌时/空调</t>
        </is>
      </c>
      <c r="F3273" s="7">
        <f>YEAR(G3273)</f>
        <v/>
      </c>
      <c r="G3273" s="9" t="n">
        <v>45464</v>
      </c>
      <c r="H3273" s="6" t="inlineStr">
        <is>
          <t>容：21/06/2024
2、还有关于大礼拜，天气太热，不开空调根本没法做，只要不对冷风处，应该还好吧？</t>
        </is>
      </c>
      <c r="I3273" s="6" t="inlineStr">
        <is>
          <t>Taiguanglin：
还有大礼拜天气太热，可以开空调磕头，但是不要让风直接吹到自己身上。</t>
        </is>
      </c>
      <c r="J3273" s="7" t="n">
        <v>2733</v>
      </c>
    </row>
    <row r="3274" ht="116" customHeight="1" s="66">
      <c r="A3274" s="6" t="inlineStr">
        <is>
          <t>05戒行</t>
        </is>
      </c>
      <c r="B3274" s="6" t="inlineStr">
        <is>
          <t>03戒淫</t>
        </is>
      </c>
      <c r="C3274" s="6" t="inlineStr">
        <is>
          <t>02灭淫欲/不漏的方法</t>
        </is>
      </c>
      <c r="F3274" s="7">
        <f>YEAR(G3274)</f>
        <v/>
      </c>
      <c r="G3274" s="9" t="n">
        <v>45465</v>
      </c>
      <c r="H3274" s="6" t="inlineStr">
        <is>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is>
      </c>
      <c r="I3274" s="6" t="inlineStr">
        <is>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is>
      </c>
      <c r="J3274" s="7" t="n">
        <v>2734</v>
      </c>
    </row>
    <row r="3275" ht="116" customHeight="1" s="66">
      <c r="A3275" s="6" t="inlineStr">
        <is>
          <t>04世界起源与轮转</t>
        </is>
      </c>
      <c r="B3275" s="6" t="inlineStr">
        <is>
          <t>07极乐世界</t>
        </is>
      </c>
      <c r="C3275" s="6" t="inlineStr">
        <is>
          <t>04往生极乐</t>
        </is>
      </c>
      <c r="D3275" s="6" t="inlineStr">
        <is>
          <t>02往生信愿行</t>
        </is>
      </c>
      <c r="E3275" s="6" t="inlineStr">
        <is>
          <t>往生的条件-1信愿行</t>
        </is>
      </c>
      <c r="F3275" s="7">
        <f>YEAR(G3275)</f>
        <v/>
      </c>
      <c r="G3275" s="9" t="n">
        <v>45465</v>
      </c>
      <c r="H3275" s="6" t="inlineStr">
        <is>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is>
      </c>
      <c r="I3275" s="6" t="inlineStr">
        <is>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is>
      </c>
      <c r="J3275" s="7" t="n">
        <v>2735</v>
      </c>
    </row>
    <row r="3276" ht="203" customHeight="1" s="66">
      <c r="A3276" s="6" t="inlineStr">
        <is>
          <t>02羯磨(业）</t>
        </is>
      </c>
      <c r="B3276" s="6" t="inlineStr">
        <is>
          <t>04消业的方法</t>
        </is>
      </c>
      <c r="C3276" s="6" t="inlineStr">
        <is>
          <t>01消业/转业的逻辑与表现</t>
        </is>
      </c>
      <c r="E3276" s="6" t="inlineStr">
        <is>
          <t>消业的表现</t>
        </is>
      </c>
      <c r="F3276" s="7">
        <f>YEAR(G3276)</f>
        <v/>
      </c>
      <c r="G3276" s="9" t="n">
        <v>45465</v>
      </c>
      <c r="H3276" s="6" t="inlineStr">
        <is>
          <t>明富：2024-06-22 18:43
2、师父之前说我的恐惧情绪是因为给别人带来过恐惧的情绪，那是不是可以理解为我在被动消业，也算增加福报吗？</t>
        </is>
      </c>
      <c r="I3276" s="6" t="inlineStr">
        <is>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is>
      </c>
      <c r="J3276" s="7" t="n">
        <v>2736</v>
      </c>
    </row>
    <row r="3277" ht="116" customHeight="1" s="66">
      <c r="A3277" s="6" t="inlineStr">
        <is>
          <t>10双盘</t>
        </is>
      </c>
      <c r="B3277" s="6" t="inlineStr">
        <is>
          <t>02身体的反应</t>
        </is>
      </c>
      <c r="C3277" s="6" t="inlineStr">
        <is>
          <t>01下身反应</t>
        </is>
      </c>
      <c r="D3277" s="6" t="inlineStr">
        <is>
          <t>02膝盖/脚踝/关节</t>
        </is>
      </c>
      <c r="E3277" s="6" t="inlineStr">
        <is>
          <t>脚踝</t>
        </is>
      </c>
      <c r="F3277" s="7">
        <f>YEAR(G3277)</f>
        <v/>
      </c>
      <c r="G3277" s="9" t="n">
        <v>45465</v>
      </c>
      <c r="H3277" s="6" t="inlineStr">
        <is>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is>
      </c>
      <c r="I3277" s="6" t="inlineStr">
        <is>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is>
      </c>
      <c r="J3277" s="7" t="n">
        <v>2737</v>
      </c>
    </row>
    <row r="3278" ht="232" customHeight="1" s="66">
      <c r="A3278" s="6" t="inlineStr">
        <is>
          <t>05戒行</t>
        </is>
      </c>
      <c r="B3278" s="6" t="inlineStr">
        <is>
          <t>02素食与饮食</t>
        </is>
      </c>
      <c r="C3278" s="6" t="inlineStr">
        <is>
          <t>02肉边菜/净肉/请客/烧荤菜</t>
        </is>
      </c>
      <c r="F3278" s="7">
        <f>YEAR(G3278)</f>
        <v/>
      </c>
      <c r="G3278" s="9" t="n">
        <v>45465</v>
      </c>
      <c r="H3278" s="6" t="inlineStr">
        <is>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is>
      </c>
      <c r="I3278" s="6" t="inlineStr">
        <is>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is>
      </c>
      <c r="J3278" s="7" t="n">
        <v>2738</v>
      </c>
    </row>
    <row r="3279" ht="72.5" customHeight="1" s="66">
      <c r="A3279" s="6" t="inlineStr">
        <is>
          <t>04世界起源与轮转</t>
        </is>
      </c>
      <c r="B3279" s="6" t="inlineStr">
        <is>
          <t>03设计</t>
        </is>
      </c>
      <c r="C3279" s="6" t="inlineStr">
        <is>
          <t>01科技/文化/艺术</t>
        </is>
      </c>
      <c r="E3279" s="6" t="inlineStr">
        <is>
          <t>医学</t>
        </is>
      </c>
      <c r="F3279" s="7">
        <f>YEAR(G3279)</f>
        <v/>
      </c>
      <c r="G3279" s="9" t="n">
        <v>45465</v>
      </c>
      <c r="H3279" s="6" t="inlineStr">
        <is>
          <t>掌南飞：2024-06-22 15:11
2、您说凡夫人类没有任何创造力，那医学上治病方法也是上面给的吗？像华佗、张仲景这样的人物是医生职业的菩萨再来吗？</t>
        </is>
      </c>
      <c r="I3279" s="6" t="inlineStr">
        <is>
          <t>Taiguanglin：
医生治病的问题，历史上留名的就算不是再来人也是天人，他们有这个愿力才能下来干这个事。有些医生天生有透视眼，能看见人的肚子里边什么样，但是他写出来的书里不怎么提这些事，因为别人学不来。</t>
        </is>
      </c>
      <c r="J3279" s="7" t="n">
        <v>2739</v>
      </c>
    </row>
    <row r="3280" ht="72.5" customHeight="1" s="66">
      <c r="A3280" s="6" t="inlineStr">
        <is>
          <t>02羯磨(业）</t>
        </is>
      </c>
      <c r="B3280" s="6" t="inlineStr">
        <is>
          <t>05业的复杂性</t>
        </is>
      </c>
      <c r="C3280" s="6" t="inlineStr">
        <is>
          <t>02工作/职业/钱财的业</t>
        </is>
      </c>
      <c r="F3280" s="7">
        <f>YEAR(G3280)</f>
        <v/>
      </c>
      <c r="G3280" s="9" t="n">
        <v>45465</v>
      </c>
      <c r="H3280" s="6" t="inlineStr">
        <is>
          <t>掌南飞：2024-06-22 15:11
3、当医生给人看病如果是业障病的话算不算介入他人因果？会给医生本人带来麻烦吗？</t>
        </is>
      </c>
      <c r="I3280" s="6" t="inlineStr">
        <is>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is>
      </c>
      <c r="J3280" s="7" t="n">
        <v>2740</v>
      </c>
    </row>
    <row r="3281" ht="116" customHeight="1" s="66">
      <c r="A3281" s="6" t="inlineStr">
        <is>
          <t>12佛门修行</t>
        </is>
      </c>
      <c r="B3281" s="6" t="inlineStr">
        <is>
          <t>07修行与生活</t>
        </is>
      </c>
      <c r="C3281" s="6" t="inlineStr">
        <is>
          <t>03治病养生</t>
        </is>
      </c>
      <c r="D3281" s="6" t="inlineStr">
        <is>
          <t>01病症与疗法</t>
        </is>
      </c>
      <c r="F3281" s="7">
        <f>YEAR(G3281)</f>
        <v/>
      </c>
      <c r="G3281" s="9" t="n">
        <v>45465</v>
      </c>
      <c r="H3281" s="6" t="inlineStr">
        <is>
          <t>掌南飞：2024-06-22 15:11
4、我想给别人针灸按摩的话，怎么才能让我和我的指尖不漏气呢？感谢回答！</t>
        </is>
      </c>
      <c r="I3281" s="6" t="inlineStr">
        <is>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is>
      </c>
      <c r="J3281" s="7" t="n">
        <v>2741</v>
      </c>
    </row>
    <row r="3282" ht="217.5" customHeight="1" s="66">
      <c r="A3282" s="6" t="inlineStr">
        <is>
          <t>12佛门修行</t>
        </is>
      </c>
      <c r="B3282" s="6" t="inlineStr">
        <is>
          <t>01修行要领</t>
        </is>
      </c>
      <c r="C3282" s="6" t="inlineStr">
        <is>
          <t>07佛缘与根器/前世修行/功力</t>
        </is>
      </c>
      <c r="F3282" s="7">
        <f>YEAR(G3282)</f>
        <v/>
      </c>
      <c r="G3282" s="9" t="n">
        <v>45465</v>
      </c>
      <c r="H3282" s="6" t="inlineStr">
        <is>
          <t>佳菲猫666 2024-06-22 12:43
Tai师父好，天龙八部里，无崖子临终前把七十年功力传给虚竹和尚，虚竹和尚就几乎无敌了。如果真有无崖子这样的高人愿意把几十年的功力和修为传给我，我真的会大幅提升修为和功力吗？</t>
        </is>
      </c>
      <c r="I3282" s="6" t="inlineStr">
        <is>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is>
      </c>
      <c r="J3282" s="7" t="n">
        <v>2742</v>
      </c>
    </row>
    <row r="3283" ht="232" customHeight="1" s="66">
      <c r="A3283" s="6" t="inlineStr">
        <is>
          <t>11禅定</t>
        </is>
      </c>
      <c r="B3283" s="6" t="inlineStr">
        <is>
          <t>02禅修法门</t>
        </is>
      </c>
      <c r="C3283" s="6" t="inlineStr">
        <is>
          <t>08习禅须知</t>
        </is>
      </c>
      <c r="D3283" s="6" t="inlineStr">
        <is>
          <t>03应对幻觉与妄想</t>
        </is>
      </c>
      <c r="F3283" s="7">
        <f>YEAR(G3283)</f>
        <v/>
      </c>
      <c r="G3283" s="9" t="n">
        <v>45465</v>
      </c>
      <c r="H3283" s="6" t="inlineStr">
        <is>
          <t>薛祖宜：22/06/2024
师父，多一个问题，虽然《圆觉经》中用空华比喻邪见妄想，但可否指导我们在日后有机会以幻修幻时提防陷入幻里？</t>
        </is>
      </c>
      <c r="I3283" s="6" t="inlineStr">
        <is>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is>
      </c>
      <c r="J3283" s="7" t="n">
        <v>2743</v>
      </c>
    </row>
    <row r="3284" ht="116" customHeight="1" s="66">
      <c r="A3284" s="6" t="inlineStr">
        <is>
          <t>07念诵经咒</t>
        </is>
      </c>
      <c r="B3284" s="6" t="inlineStr">
        <is>
          <t>05有关佛经</t>
        </is>
      </c>
      <c r="C3284" s="6" t="inlineStr">
        <is>
          <t>03具体经咒</t>
        </is>
      </c>
      <c r="D3284" s="6" t="inlineStr">
        <is>
          <t>01地藏经/灭定业真言</t>
        </is>
      </c>
      <c r="F3284" s="7">
        <f>YEAR(G3284)</f>
        <v/>
      </c>
      <c r="G3284" s="9" t="n">
        <v>45465</v>
      </c>
      <c r="H3284" s="6" t="inlineStr">
        <is>
          <t>AuntSally (瑛):22/06/2024
顶礼Tai师父！今请问：
1、我持诵《地藏经》时是不是会有好多众生来听？如果最后我仅回向我的冤亲债主，那么其他众生是不是得不到利益会遗憾甚至怨恨？</t>
        </is>
      </c>
      <c r="I3284" s="6" t="inlineStr">
        <is>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is>
      </c>
      <c r="J3284" s="7" t="n">
        <v>2744</v>
      </c>
    </row>
    <row r="3285" ht="72.5" customHeight="1" s="66">
      <c r="A3285" s="6" t="inlineStr">
        <is>
          <t>02羯磨(业）</t>
        </is>
      </c>
      <c r="B3285" s="6" t="inlineStr">
        <is>
          <t>05业的复杂性</t>
        </is>
      </c>
      <c r="C3285" s="6" t="inlineStr">
        <is>
          <t>07冤亲债主及应对</t>
        </is>
      </c>
      <c r="F3285" s="7">
        <f>YEAR(G3285)</f>
        <v/>
      </c>
      <c r="G3285" s="9" t="n">
        <v>45465</v>
      </c>
      <c r="H3285" s="6" t="inlineStr">
        <is>
          <t>AuntSally (瑛):22/06/2024
2、给冤亲债主烧纸钱有用吗？</t>
        </is>
      </c>
      <c r="I3285" s="6" t="inlineStr">
        <is>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is>
      </c>
      <c r="J3285" s="7" t="n">
        <v>2745</v>
      </c>
    </row>
    <row r="3286" ht="101.5" customHeight="1" s="66">
      <c r="A3286" s="6" t="inlineStr">
        <is>
          <t>11禅定</t>
        </is>
      </c>
      <c r="B3286" s="6" t="inlineStr">
        <is>
          <t>02禅修法门</t>
        </is>
      </c>
      <c r="C3286" s="6" t="inlineStr">
        <is>
          <t>08习禅须知</t>
        </is>
      </c>
      <c r="D3286" s="6" t="inlineStr">
        <is>
          <t>04神奇感受与境界</t>
        </is>
      </c>
      <c r="F3286" s="7">
        <f>YEAR(G3286)</f>
        <v/>
      </c>
      <c r="G3286" s="9" t="n">
        <v>45465</v>
      </c>
      <c r="H3286" s="6" t="inlineStr">
        <is>
          <t>薛祖宜:22/06/2024
师父晚安！上一次你说《金刚经》时就出现了一次空华落地的幻影，同时那刻有很明白经文的体会。这种是共法的幻影或是修正法才出现吗？</t>
        </is>
      </c>
      <c r="I3286" s="6" t="inlineStr">
        <is>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is>
      </c>
      <c r="J3286" s="7" t="n">
        <v>2746</v>
      </c>
    </row>
    <row r="3287" ht="130.5" customHeight="1" s="66">
      <c r="A3287" s="6" t="inlineStr">
        <is>
          <t>03发心</t>
        </is>
      </c>
      <c r="B3287" s="6" t="inlineStr">
        <is>
          <t>02如何真实发大愿/不退转</t>
        </is>
      </c>
      <c r="F3287" s="7">
        <f>YEAR(G3287)</f>
        <v/>
      </c>
      <c r="G3287" s="9" t="n">
        <v>45465</v>
      </c>
      <c r="H3287" s="6" t="inlineStr">
        <is>
          <t>奔驰:22/06/2024
师父慈悲，最近有疑问请师父开示。投胎后没有记忆，记忆永远存在自性中，自性记的我这一世，可我不认识他啊，那这一世的修行只是为了有个好去处，免受地狱之苦吗？可能是太自私，看不见众生苦，没有大菩提心。</t>
        </is>
      </c>
      <c r="I3287" s="6" t="inlineStr">
        <is>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is>
      </c>
      <c r="J3287" s="7" t="n">
        <v>2747</v>
      </c>
    </row>
    <row r="3288" ht="116" customHeight="1" s="66">
      <c r="A3288" s="6" t="inlineStr">
        <is>
          <t>02羯磨(业）</t>
        </is>
      </c>
      <c r="B3288" s="6" t="inlineStr">
        <is>
          <t>06业障病</t>
        </is>
      </c>
      <c r="C3288" s="6" t="inlineStr">
        <is>
          <t>09精神类疾病/失眠多梦/头痛/脸盲</t>
        </is>
      </c>
      <c r="F3288" s="7">
        <f>YEAR(G3288)</f>
        <v/>
      </c>
      <c r="G3288" s="9" t="n">
        <v>45465</v>
      </c>
      <c r="H3288" s="6" t="inlineStr">
        <is>
          <t>定興：22/06/2024
请问师父，抑郁症，焦虑症是业障病吗？有什么因果联系吗？怎么修能缓解啊？</t>
        </is>
      </c>
      <c r="I3288" s="6" t="inlineStr">
        <is>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is>
      </c>
      <c r="J3288" s="7" t="n">
        <v>2748</v>
      </c>
    </row>
    <row r="3289" ht="130.5" customHeight="1" s="66">
      <c r="A3289" s="6" t="inlineStr">
        <is>
          <t>10双盘</t>
        </is>
      </c>
      <c r="B3289" s="6" t="inlineStr">
        <is>
          <t>04双盘更久</t>
        </is>
      </c>
      <c r="C3289" s="6" t="inlineStr">
        <is>
          <t>02忍耐坚持与突破</t>
        </is>
      </c>
      <c r="F3289" s="7">
        <f>YEAR(G3289)</f>
        <v/>
      </c>
      <c r="G3289" s="9" t="n">
        <v>45465</v>
      </c>
      <c r="H3289" s="6" t="inlineStr">
        <is>
          <t>潘宏铭：22/06/2024
顶礼师父！我打坐前，如果自己给自己加一个心理暗示，就是“放弃所有对抗的心理，接纳一切”，这样打坐的时候很明显时间可以长很多，但是如果不做这个暗示，打坐时腿痛就来的快得多。请问这是什么原理呀？</t>
        </is>
      </c>
      <c r="I3289" s="6" t="inlineStr">
        <is>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is>
      </c>
      <c r="J3289" s="7" t="n">
        <v>2749</v>
      </c>
    </row>
    <row r="3290" ht="87" customHeight="1" s="66">
      <c r="A3290" s="6" t="inlineStr">
        <is>
          <t>10双盘</t>
        </is>
      </c>
      <c r="B3290" s="6" t="inlineStr">
        <is>
          <t>01跏趺坐修习</t>
        </is>
      </c>
      <c r="C3290" s="6" t="inlineStr">
        <is>
          <t>04环境的准备</t>
        </is>
      </c>
      <c r="D3290" s="6" t="inlineStr">
        <is>
          <t>03避风</t>
        </is>
      </c>
      <c r="F3290" s="7">
        <f>YEAR(G3290)</f>
        <v/>
      </c>
      <c r="G3290" s="9" t="n">
        <v>45465</v>
      </c>
      <c r="H3290" s="6" t="inlineStr">
        <is>
          <t>云：22/06/2024
请问师父，我夏天打坐开窗户吹自然风，可以吗？</t>
        </is>
      </c>
      <c r="I3290" s="6" t="inlineStr">
        <is>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is>
      </c>
      <c r="J3290" s="7" t="n">
        <v>2750</v>
      </c>
    </row>
    <row r="3291" ht="87" customHeight="1" s="66">
      <c r="A3291" s="6" t="inlineStr">
        <is>
          <t>05戒行</t>
        </is>
      </c>
      <c r="B3291" s="6" t="inlineStr">
        <is>
          <t>02素食与饮食</t>
        </is>
      </c>
      <c r="C3291" s="6" t="inlineStr">
        <is>
          <t>04蛋奶/蜂蜜/五辛/咖喱/香料</t>
        </is>
      </c>
      <c r="F3291" s="7">
        <f>YEAR(G3291)</f>
        <v/>
      </c>
      <c r="G3291" s="9" t="n">
        <v>45465</v>
      </c>
      <c r="H3291" s="6" t="inlineStr">
        <is>
          <t>潘宏铭：22/06/2024
顶礼师父！
1、弟子断肉很多年了，而且也通过了梦中考核。但还有喜欢吃蛋的习惯，鸡蛋、鸭蛋、鹌鹑蛋都爱吃。前些天看那个西方世界游记里说不应吃这些蛋，请问我这个喜好是不是有大问题？我需要把蛋戒了吗？</t>
        </is>
      </c>
      <c r="I3291" s="6" t="inlineStr">
        <is>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is>
      </c>
      <c r="J3291" s="7" t="n">
        <v>2751</v>
      </c>
    </row>
    <row r="3292" ht="159.5" customHeight="1" s="66">
      <c r="A3292" s="6" t="inlineStr">
        <is>
          <t>02羯磨(业）</t>
        </is>
      </c>
      <c r="B3292" s="6" t="inlineStr">
        <is>
          <t>05业的复杂性</t>
        </is>
      </c>
      <c r="C3292" s="6" t="inlineStr">
        <is>
          <t>04不敬/攻击正法/信受传播邪法</t>
        </is>
      </c>
      <c r="F3292" s="7">
        <f>YEAR(G3292)</f>
        <v/>
      </c>
      <c r="G3292" s="9" t="n">
        <v>45465</v>
      </c>
      <c r="H3292" s="6" t="inlineStr">
        <is>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is>
      </c>
      <c r="I3292" s="6" t="inlineStr">
        <is>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is>
      </c>
      <c r="J3292" s="7" t="n">
        <v>2752</v>
      </c>
    </row>
    <row r="3293" ht="101.5" customHeight="1" s="66">
      <c r="A3293" s="6" t="inlineStr">
        <is>
          <t>04世界起源与轮转</t>
        </is>
      </c>
      <c r="B3293" s="6" t="inlineStr">
        <is>
          <t>03设计</t>
        </is>
      </c>
      <c r="C3293" s="6" t="inlineStr">
        <is>
          <t>08个体命运剧本</t>
        </is>
      </c>
      <c r="D3293" s="6" t="inlineStr">
        <is>
          <t>01剧本编写</t>
        </is>
      </c>
      <c r="E3293" s="6" t="inlineStr">
        <is>
          <t>剧本编写</t>
        </is>
      </c>
      <c r="F3293" s="7">
        <f>YEAR(G3293)</f>
        <v/>
      </c>
      <c r="G3293" s="9" t="n">
        <v>45465</v>
      </c>
      <c r="H3293" s="6" t="inlineStr">
        <is>
          <t>哈哈哈哈 火 真多摩尼：22/06/2024
顶礼师父   ！请问师父是否可以告诉我们一生中大概会带出多少个业吗？</t>
        </is>
      </c>
      <c r="I3293" s="6" t="inlineStr">
        <is>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is>
      </c>
      <c r="J3293" s="7" t="n">
        <v>2753</v>
      </c>
    </row>
    <row r="3294" ht="87" customHeight="1" s="66">
      <c r="A3294" s="6" t="inlineStr">
        <is>
          <t>09磕大头</t>
        </is>
      </c>
      <c r="B3294" s="6" t="inlineStr">
        <is>
          <t>04身体的反应</t>
        </is>
      </c>
      <c r="C3294" s="6" t="inlineStr">
        <is>
          <t>03皮疹/四肢痛/响/腰腹</t>
        </is>
      </c>
      <c r="F3294" s="7">
        <f>YEAR(G3294)</f>
        <v/>
      </c>
      <c r="G3294" s="9" t="n">
        <v>45465</v>
      </c>
      <c r="H3294" s="6" t="inlineStr">
        <is>
          <t>夜尽天明：22/06/2024
顶礼师父 ！请问师父，一天磕大头三百左右。有时走路或者上楼梯时，偶尔双膝关节突然一弯，向下猛的抖动一下，但马上又好了，这正常吗？是不是继续磕过去就好了？感恩师父！</t>
        </is>
      </c>
      <c r="I3294" s="6" t="inlineStr">
        <is>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is>
      </c>
      <c r="J3294" s="7" t="n">
        <v>2754</v>
      </c>
    </row>
    <row r="3295" ht="130.5" customHeight="1" s="66">
      <c r="A3295" s="6" t="inlineStr">
        <is>
          <t>02羯磨(业）</t>
        </is>
      </c>
      <c r="B3295" s="6" t="inlineStr">
        <is>
          <t>01业的原理</t>
        </is>
      </c>
      <c r="C3295" s="6" t="inlineStr">
        <is>
          <t>02业的性质/数量/利息</t>
        </is>
      </c>
      <c r="E3295" s="6" t="inlineStr">
        <is>
          <t>业的分类
定业不定业</t>
        </is>
      </c>
      <c r="F3295" s="7">
        <f>YEAR(G3295)</f>
        <v/>
      </c>
      <c r="G3295" s="9" t="n">
        <v>45465</v>
      </c>
      <c r="H3295" s="6" t="inlineStr">
        <is>
          <t>Shanhairuomu：22/06/2024
1、顶礼师父！业力分为定业和不定业吗？</t>
        </is>
      </c>
      <c r="I3295" s="6" t="inlineStr">
        <is>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is>
      </c>
      <c r="J3295" s="7" t="n">
        <v>2755</v>
      </c>
    </row>
    <row r="3296" ht="58" customHeight="1" s="66">
      <c r="A3296" s="6" t="inlineStr">
        <is>
          <t>04世界起源与轮转</t>
        </is>
      </c>
      <c r="B3296" s="6" t="inlineStr">
        <is>
          <t>04众生轮转</t>
        </is>
      </c>
      <c r="C3296" s="6" t="inlineStr">
        <is>
          <t>09六道轮回</t>
        </is>
      </c>
      <c r="D3296" s="6" t="inlineStr">
        <is>
          <t>07地狱道</t>
        </is>
      </c>
      <c r="E3296" s="6" t="inlineStr">
        <is>
          <t>地狱道</t>
        </is>
      </c>
      <c r="F3296" s="7">
        <f>YEAR(G3296)</f>
        <v/>
      </c>
      <c r="G3296" s="9" t="n">
        <v>45465</v>
      </c>
      <c r="H3296" s="6" t="inlineStr">
        <is>
          <t>Shanhairuomu：22/06/2024
2、《正法念处经》里说的每个地狱的引业，都是真实的吗？</t>
        </is>
      </c>
      <c r="I3296" s="6" t="inlineStr">
        <is>
          <t>Taiguanglin：
我劝你相信它是真实的比较好，这样自己不去犯就更好。如果你怀疑它，怀疑也没有必要自己去试，心里当它是真实的，对自己、对修行都有帮助。</t>
        </is>
      </c>
      <c r="J3296" s="7" t="n">
        <v>2756</v>
      </c>
    </row>
    <row r="3297" ht="116" customHeight="1" s="66">
      <c r="A3297" s="6" t="inlineStr">
        <is>
          <t>07念诵经咒</t>
        </is>
      </c>
      <c r="B3297" s="6" t="inlineStr">
        <is>
          <t>05有关佛经</t>
        </is>
      </c>
      <c r="C3297" s="6" t="inlineStr">
        <is>
          <t>01印经与流通/保存/笔记/翻译</t>
        </is>
      </c>
      <c r="F3297" s="7">
        <f>YEAR(G3297)</f>
        <v/>
      </c>
      <c r="G3297" s="9" t="n">
        <v>45465</v>
      </c>
      <c r="H3297" s="6" t="inlineStr">
        <is>
          <t>🦋：22/06/2024
师父，您好！
1、请问是否可以根据师父的讲法内容在经文边上备注笔记？会不会对经书经文不尊敬？</t>
        </is>
      </c>
      <c r="I3297" s="6" t="inlineStr">
        <is>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is>
      </c>
      <c r="J3297" s="7" t="n">
        <v>2757</v>
      </c>
    </row>
    <row r="3298" ht="58" customHeight="1" s="66">
      <c r="A3298" s="6" t="inlineStr">
        <is>
          <t>04世界起源与轮转</t>
        </is>
      </c>
      <c r="B3298" s="6" t="inlineStr">
        <is>
          <t>08娑婆世界</t>
        </is>
      </c>
      <c r="C3298" s="6" t="inlineStr">
        <is>
          <t>06娑婆剧本</t>
        </is>
      </c>
      <c r="D3298" s="6" t="inlineStr">
        <is>
          <t>03历史事件/人物</t>
        </is>
      </c>
      <c r="F3298" s="7">
        <f>YEAR(G3298)</f>
        <v/>
      </c>
      <c r="G3298" s="9" t="n">
        <v>45465</v>
      </c>
      <c r="H3298" s="6" t="inlineStr">
        <is>
          <t>🦋：22/06/2024
2、敦煌莫高窟里的古书佛经被外国探险家盗走，是为了传法吗？感谢师父！</t>
        </is>
      </c>
      <c r="I3298" s="6" t="inlineStr">
        <is>
          <t>Taiguanglin：
敦煌莫高窟的古佛经被人盗走是为了传法吗？肯定不是。盗走的那个国家，到现在也没有什么正经的佛法出现，他们都是拿过去作为收藏，也算是一种偷盗，可不是为了传法拿走。</t>
        </is>
      </c>
      <c r="J3298" s="7" t="n">
        <v>2758</v>
      </c>
    </row>
    <row r="3299" ht="188.5" customHeight="1" s="66">
      <c r="A3299" s="6" t="inlineStr">
        <is>
          <t>02羯磨(业）</t>
        </is>
      </c>
      <c r="B3299" s="6" t="inlineStr">
        <is>
          <t>06业障病</t>
        </is>
      </c>
      <c r="C3299" s="6" t="inlineStr">
        <is>
          <t>01疾病的原因及应对</t>
        </is>
      </c>
      <c r="F3299" s="7">
        <f>YEAR(G3299)</f>
        <v/>
      </c>
      <c r="G3299" s="9" t="n">
        <v>45465</v>
      </c>
      <c r="H3299" s="6" t="inlineStr">
        <is>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is>
      </c>
      <c r="I3299" s="6" t="inlineStr">
        <is>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is>
      </c>
      <c r="J3299" s="7" t="n">
        <v>2759</v>
      </c>
    </row>
    <row r="3300" ht="116" customHeight="1" s="66">
      <c r="A3300" s="6" t="inlineStr">
        <is>
          <t>10双盘</t>
        </is>
      </c>
      <c r="B3300" s="6" t="inlineStr">
        <is>
          <t>02身体的反应</t>
        </is>
      </c>
      <c r="C3300" s="6" t="inlineStr">
        <is>
          <t>02上身反应</t>
        </is>
      </c>
      <c r="D3300" s="6" t="inlineStr">
        <is>
          <t>02眼耳鼻喉舌/口臭/口水/鼻涕/眼泪</t>
        </is>
      </c>
      <c r="E3300" s="6" t="inlineStr">
        <is>
          <t>耳鸣</t>
        </is>
      </c>
      <c r="F3300" s="7">
        <f>YEAR(G3300)</f>
        <v/>
      </c>
      <c r="G3300" s="9" t="n">
        <v>45465</v>
      </c>
      <c r="H3300" s="6" t="inlineStr">
        <is>
          <t>铠茵：22/06/2024
请问一下师父，平时左耳有轻微耳鸣，打坐的时候左耳耳鸣会加重是什么原因？谢谢！</t>
        </is>
      </c>
      <c r="I3300" s="6" t="inlineStr">
        <is>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is>
      </c>
      <c r="J3300" s="7" t="n">
        <v>2760</v>
      </c>
    </row>
    <row r="3301" ht="101.5" customHeight="1" s="66">
      <c r="A3301" s="6" t="inlineStr">
        <is>
          <t>11禅定</t>
        </is>
      </c>
      <c r="B3301" s="6" t="inlineStr">
        <is>
          <t>02禅修法门</t>
        </is>
      </c>
      <c r="C3301" s="6" t="inlineStr">
        <is>
          <t>06参思情/疑情</t>
        </is>
      </c>
      <c r="D3301" s="6" t="inlineStr">
        <is>
          <t>05思情/疑情与注意力</t>
        </is>
      </c>
      <c r="F3301" s="7">
        <f>YEAR(G3301)</f>
        <v/>
      </c>
      <c r="G3301" s="9" t="n">
        <v>45465</v>
      </c>
      <c r="H3301" s="6" t="inlineStr">
        <is>
          <t>萌萌兔：22/06/2024
有时思情能连续抓住几十分钟吧，有时好几天抓不住。早晨发现，试着去专注思情的时候，会被呼吸拉住注意力。专心观察思情呼吸会困难，这是因为平时注意呼吸或者注意肚子起伏这些情况比较多的原因吗？</t>
        </is>
      </c>
      <c r="I3301" s="6" t="inlineStr">
        <is>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is>
      </c>
      <c r="J3301" s="7" t="n">
        <v>2761</v>
      </c>
    </row>
    <row r="3302" ht="58" customHeight="1" s="66">
      <c r="A3302" s="6" t="inlineStr">
        <is>
          <t>07念诵经咒</t>
        </is>
      </c>
      <c r="B3302" s="6" t="inlineStr">
        <is>
          <t>05有关佛经</t>
        </is>
      </c>
      <c r="C3302" s="6" t="inlineStr">
        <is>
          <t>03具体经咒</t>
        </is>
      </c>
      <c r="D3302" s="6" t="inlineStr">
        <is>
          <t>07净土五经</t>
        </is>
      </c>
      <c r="F3302" s="7">
        <f>YEAR(G3302)</f>
        <v/>
      </c>
      <c r="G3302" s="9" t="n">
        <v>45465</v>
      </c>
      <c r="H3302" s="6" t="inlineStr">
        <is>
          <t>乘觀：22/06/2024
Taiguanglin师父诵《佛说阿弥陀佛经》是得到释迦摩尼佛的加持还是得到阿弥陀佛的加持？</t>
        </is>
      </c>
      <c r="I3302" s="6" t="inlineStr">
        <is>
          <t>Taiguanglin：
乘觀，诵《佛说阿弥陀佛经》是得到释迦摩尼佛的加持还是阿弥陀佛的加持？两边都有，这个经是释迦摩尼佛说的，他说的经他自己会加持，讲的内容是阿弥陀佛，所以阿弥陀佛也会加持。</t>
        </is>
      </c>
      <c r="J3302" s="7" t="n">
        <v>2762</v>
      </c>
    </row>
    <row r="3303" ht="58" customHeight="1" s="66">
      <c r="A3303" s="6" t="inlineStr">
        <is>
          <t>06修福积功德</t>
        </is>
      </c>
      <c r="B3303" s="6" t="inlineStr">
        <is>
          <t>05功德回向</t>
        </is>
      </c>
      <c r="C3303" s="6" t="inlineStr">
        <is>
          <t>01回向的方法</t>
        </is>
      </c>
      <c r="F3303" s="7">
        <f>YEAR(G3303)</f>
        <v/>
      </c>
      <c r="G3303" s="9" t="n">
        <v>45465</v>
      </c>
      <c r="H3303" s="6" t="inlineStr">
        <is>
          <t>容：22/06/2024
师父，我平时都是默念佛号，一直没有回向的习惯，但心里会想：各位冤亲债主们，我做的功德你们都拿去吧。这样众生是否能得到利益？</t>
        </is>
      </c>
      <c r="I3303" s="6" t="inlineStr">
        <is>
          <t>Taiguanglin：
只要你心里想就算回向了，但是你后面问众生是否得到利益？你是回向给你的冤亲债主，还是回向给法界众生？你先分好。</t>
        </is>
      </c>
      <c r="J3303" s="7" t="n">
        <v>2763</v>
      </c>
    </row>
    <row r="3304" ht="72.5" customHeight="1" s="66">
      <c r="A3304" s="6" t="inlineStr">
        <is>
          <t>12佛门修行</t>
        </is>
      </c>
      <c r="B3304" s="6" t="inlineStr">
        <is>
          <t>01修行要领</t>
        </is>
      </c>
      <c r="C3304" s="6" t="inlineStr">
        <is>
          <t>13正视神通</t>
        </is>
      </c>
      <c r="F3304" s="7">
        <f>YEAR(G3304)</f>
        <v/>
      </c>
      <c r="G3304" s="9" t="n">
        <v>45465</v>
      </c>
      <c r="H3304" s="6" t="inlineStr">
        <is>
          <t>容：22/06/2024
有一次，我无聊打了莫名的妄念，心想我会不会遇到这么一个人…..结果真遇到了。然后又这么想了一下，又遇到了这么一个人……这是预知能力吗？他们是注定要遇到的人吗？</t>
        </is>
      </c>
      <c r="I3304" s="6" t="inlineStr">
        <is>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is>
      </c>
      <c r="J3304" s="7" t="n">
        <v>2764</v>
      </c>
    </row>
    <row r="3305" ht="130.5" customHeight="1" s="66">
      <c r="A3305" s="6" t="inlineStr">
        <is>
          <t>11禅定</t>
        </is>
      </c>
      <c r="B3305" s="6" t="inlineStr">
        <is>
          <t>02禅修法门</t>
        </is>
      </c>
      <c r="C3305" s="6" t="inlineStr">
        <is>
          <t>06参思情/疑情</t>
        </is>
      </c>
      <c r="D3305" s="6" t="inlineStr">
        <is>
          <t>01什么是思情</t>
        </is>
      </c>
      <c r="F3305" s="7">
        <f>YEAR(G3305)</f>
        <v/>
      </c>
      <c r="G3305" s="9" t="n">
        <v>45488</v>
      </c>
      <c r="H3305" s="6" t="inlineStr">
        <is>
          <t>三日空：2024-07-15 18:53
顶礼师父！
1、我尝试打坐中起思情，但难以升起这种情绪，得从人生太苦、感激菩萨救拔这方面起情绪，能感受到膻中收紧，但好像不算是思念的感情，就是感觉苦，请问师父这样的情绪算思情吗，能不能拿来修行？</t>
        </is>
      </c>
      <c r="I3305" s="6" t="inlineStr">
        <is>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is>
      </c>
      <c r="J3305" s="7" t="n">
        <v>2765</v>
      </c>
    </row>
    <row r="3306" ht="174" customHeight="1" s="66">
      <c r="A3306" s="6" t="inlineStr">
        <is>
          <t>10双盘</t>
        </is>
      </c>
      <c r="B3306" s="6" t="inlineStr">
        <is>
          <t>02身体的反应</t>
        </is>
      </c>
      <c r="C3306" s="6" t="inlineStr">
        <is>
          <t>06身体气感/漏气</t>
        </is>
      </c>
      <c r="F3306" s="7">
        <f>YEAR(G3306)</f>
        <v/>
      </c>
      <c r="G3306" s="9" t="n">
        <v>45488</v>
      </c>
      <c r="H3306" s="6" t="inlineStr">
        <is>
          <t>三日空：2024-07-15 18:53
2、我现在降魔坐能40-60分钟了，但身体气感还没有之前坐20-30分钟时候强烈，请问师父，如果没有那么多身体气感，只是坐的时间加长，对身体也有修复功能吗？谢谢师父！</t>
        </is>
      </c>
      <c r="I3306" s="6" t="inlineStr">
        <is>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is>
      </c>
      <c r="J3306" s="7" t="n">
        <v>2766</v>
      </c>
    </row>
    <row r="3307" ht="116" customHeight="1" s="66">
      <c r="A3307" s="6" t="inlineStr">
        <is>
          <t>12佛门修行</t>
        </is>
      </c>
      <c r="B3307" s="6" t="inlineStr">
        <is>
          <t>01修行要领</t>
        </is>
      </c>
      <c r="C3307" s="6" t="inlineStr">
        <is>
          <t>09修行的利益/境界</t>
        </is>
      </c>
      <c r="F3307" s="7">
        <f>YEAR(G3307)</f>
        <v/>
      </c>
      <c r="G3307" s="9" t="n">
        <v>45488</v>
      </c>
      <c r="H3307" s="6" t="inlineStr">
        <is>
          <t>佳菲猫666：2024-07-15 18:34
Tai师好！看网上虚云老和尚晚年照片和平常的老人没什么区别，难道没有什么方法，可以练的像一些新闻报道的奇人一样返老还童吗？</t>
        </is>
      </c>
      <c r="I3307" s="6" t="inlineStr">
        <is>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is>
      </c>
      <c r="J3307" s="7" t="n">
        <v>2767</v>
      </c>
    </row>
    <row r="3308" ht="145" customHeight="1" s="66">
      <c r="A3308" s="6" t="inlineStr">
        <is>
          <t>02羯磨(业）</t>
        </is>
      </c>
      <c r="B3308" s="6" t="inlineStr">
        <is>
          <t>06业障病</t>
        </is>
      </c>
      <c r="C3308" s="6" t="inlineStr">
        <is>
          <t>08妇产科/月子病/男科/泌尿系统</t>
        </is>
      </c>
      <c r="F3308" s="7">
        <f>YEAR(G3308)</f>
        <v/>
      </c>
      <c r="G3308" s="9" t="n">
        <v>45488</v>
      </c>
      <c r="H3308" s="6" t="inlineStr">
        <is>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is>
      </c>
      <c r="I3308" s="6" t="inlineStr">
        <is>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is>
      </c>
      <c r="J3308" s="7" t="n">
        <v>2768</v>
      </c>
    </row>
    <row r="3309" ht="58" customHeight="1" s="66">
      <c r="A3309" s="6" t="inlineStr">
        <is>
          <t>07念诵经咒</t>
        </is>
      </c>
      <c r="B3309" s="6" t="inlineStr">
        <is>
          <t>05有关佛经</t>
        </is>
      </c>
      <c r="C3309" s="6" t="inlineStr">
        <is>
          <t>03具体经咒</t>
        </is>
      </c>
      <c r="D3309" s="6" t="inlineStr">
        <is>
          <t>10大悲咒/六字大明咒/白衣大士神咒</t>
        </is>
      </c>
      <c r="F3309" s="7">
        <f>YEAR(G3309)</f>
        <v/>
      </c>
      <c r="G3309" s="9" t="n">
        <v>45488</v>
      </c>
      <c r="H3309" s="6" t="inlineStr">
        <is>
          <t>东风4500：2024-07-15 16:35
请问师父：1、如果在医院背六字大明咒，并祈请菩萨加持，对患者有无作用？</t>
        </is>
      </c>
      <c r="I3309" s="6" t="inlineStr">
        <is>
          <t>Taiguanglin：
东风4500，在医院背六字大明咒，并祈请菩萨加持对患者有无作用？这个患者是你的亲人吗？你亲人的话你回向给他多多少少有作用，根据你的愿力和修为来看，肯定有作用的。</t>
        </is>
      </c>
      <c r="J3309" s="7" t="n">
        <v>2769</v>
      </c>
    </row>
    <row r="3310" ht="101.5" customHeight="1" s="66">
      <c r="A3310" s="6" t="inlineStr">
        <is>
          <t>10双盘</t>
        </is>
      </c>
      <c r="B3310" s="6" t="inlineStr">
        <is>
          <t>02身体的反应</t>
        </is>
      </c>
      <c r="C3310" s="6" t="inlineStr">
        <is>
          <t>05昏沉疲惫无聊</t>
        </is>
      </c>
      <c r="F3310" s="7">
        <f>YEAR(G3310)</f>
        <v/>
      </c>
      <c r="G3310" s="9" t="n">
        <v>45488</v>
      </c>
      <c r="H3310" s="6" t="inlineStr">
        <is>
          <t>东风4500：2024-07-15 16:35
2、现在打坐久了容易昏沉，是否一直可以放音乐？</t>
        </is>
      </c>
      <c r="I3310" s="6" t="inlineStr">
        <is>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is>
      </c>
      <c r="J3310" s="7" t="n">
        <v>2770</v>
      </c>
    </row>
    <row r="3311" ht="145" customHeight="1" s="66">
      <c r="A3311" s="6" t="inlineStr">
        <is>
          <t>04世界起源与轮转</t>
        </is>
      </c>
      <c r="B3311" s="6" t="inlineStr">
        <is>
          <t>07极乐世界</t>
        </is>
      </c>
      <c r="C3311" s="6" t="inlineStr">
        <is>
          <t>03极乐世界的菩萨</t>
        </is>
      </c>
      <c r="D3311" s="6" t="inlineStr">
        <is>
          <t>01观世音/达摩</t>
        </is>
      </c>
      <c r="E3311" s="6" t="inlineStr">
        <is>
          <t>6达摩</t>
        </is>
      </c>
      <c r="F3311" s="7">
        <f>YEAR(G3311)</f>
        <v/>
      </c>
      <c r="G3311" s="9" t="n">
        <v>45488</v>
      </c>
      <c r="H3311" s="6" t="inlineStr">
        <is>
          <t>佳菲猫666：2024-07-15 15:51
Tai师好，达摩祖师写的《易筋经》和《九阴真经》是真的吗？练习的话，能练出传说中哪么厉害的功夫吗？</t>
        </is>
      </c>
      <c r="I3311" s="6" t="inlineStr">
        <is>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is>
      </c>
      <c r="J3311" s="7" t="n">
        <v>2771</v>
      </c>
    </row>
    <row r="3312" ht="130.5" customHeight="1" s="66">
      <c r="A3312" s="6" t="inlineStr">
        <is>
          <t>12佛门修行</t>
        </is>
      </c>
      <c r="B3312" s="6" t="inlineStr">
        <is>
          <t>07修行与生活</t>
        </is>
      </c>
      <c r="C3312" s="6" t="inlineStr">
        <is>
          <t>04梦境</t>
        </is>
      </c>
      <c r="D3312" s="6" t="inlineStr">
        <is>
          <t>03托梦/胎梦/感应梦</t>
        </is>
      </c>
      <c r="F3312" s="7">
        <f>YEAR(G3312)</f>
        <v/>
      </c>
      <c r="G3312" s="9" t="n">
        <v>45488</v>
      </c>
      <c r="H3312" s="6" t="inlineStr">
        <is>
          <t>明易3294959600：2024-07-15 12:35
顶礼Tai师！
1、我读大学的时候，爷爷去世，当天晚上梦到他要离开，然后就把自己哭醒了，老人当时在河南安阳，我当时在江西南昌，这么远的距离是怎么感知到的呢？</t>
        </is>
      </c>
      <c r="I3312" s="6" t="inlineStr">
        <is>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is>
      </c>
      <c r="J3312" s="7" t="n">
        <v>2772</v>
      </c>
    </row>
    <row r="3313" ht="116" customHeight="1" s="66">
      <c r="A3313" s="6" t="inlineStr">
        <is>
          <t>04世界起源与轮转</t>
        </is>
      </c>
      <c r="B3313" s="6" t="inlineStr">
        <is>
          <t>04众生轮转</t>
        </is>
      </c>
      <c r="C3313" s="6" t="inlineStr">
        <is>
          <t>09六道轮回</t>
        </is>
      </c>
      <c r="D3313" s="6" t="inlineStr">
        <is>
          <t>06饿鬼道</t>
        </is>
      </c>
      <c r="E3313" s="6" t="inlineStr">
        <is>
          <t>饿鬼道</t>
        </is>
      </c>
      <c r="F3313" s="7">
        <f>YEAR(G3313)</f>
        <v/>
      </c>
      <c r="G3313" s="9" t="n">
        <v>45488</v>
      </c>
      <c r="H3313" s="6" t="inlineStr">
        <is>
          <t>明易3294959600：2024-07-15 12:35
2、读大学的时候十二点去墓地，也没发生什么事情，就是有一刻感觉到整个后背发麻，然后回头看到一只猫在不远处盯着我看，我感兴趣的是我怎么感知到的呢？</t>
        </is>
      </c>
      <c r="I3313" s="6" t="inlineStr">
        <is>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is>
      </c>
      <c r="J3313" s="7" t="n">
        <v>2773</v>
      </c>
    </row>
    <row r="3314" ht="145" customHeight="1" s="66">
      <c r="A3314" s="6" t="inlineStr">
        <is>
          <t>06修福积功德</t>
        </is>
      </c>
      <c r="B3314" s="6" t="inlineStr">
        <is>
          <t>03放生</t>
        </is>
      </c>
      <c r="C3314" s="6" t="inlineStr">
        <is>
          <t>02放生仪轨及过失应对</t>
        </is>
      </c>
      <c r="F3314" s="7">
        <f>YEAR(G3314)</f>
        <v/>
      </c>
      <c r="G3314" s="9" t="n">
        <v>45488</v>
      </c>
      <c r="H3314" s="6" t="inlineStr">
        <is>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is>
      </c>
      <c r="I3314" s="6" t="inlineStr">
        <is>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is>
      </c>
      <c r="J3314" s="7" t="n">
        <v>2774</v>
      </c>
    </row>
    <row r="3315" ht="130.5" customHeight="1" s="66">
      <c r="A3315" s="6" t="inlineStr">
        <is>
          <t>10双盘</t>
        </is>
      </c>
      <c r="B3315" s="6" t="inlineStr">
        <is>
          <t>01跏趺坐修习</t>
        </is>
      </c>
      <c r="C3315" s="6" t="inlineStr">
        <is>
          <t>03双盘的姿势</t>
        </is>
      </c>
      <c r="D3315" s="6" t="inlineStr">
        <is>
          <t>04头部/五官/呼吸</t>
        </is>
      </c>
      <c r="E3315" s="6" t="inlineStr">
        <is>
          <t>呼吸</t>
        </is>
      </c>
      <c r="F3315" s="7">
        <f>YEAR(G3315)</f>
        <v/>
      </c>
      <c r="G3315" s="9" t="n">
        <v>45488</v>
      </c>
      <c r="H3315" s="6" t="inlineStr">
        <is>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is>
      </c>
      <c r="I3315" s="6" t="inlineStr">
        <is>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is>
      </c>
      <c r="J3315" s="7" t="n">
        <v>2775</v>
      </c>
    </row>
    <row r="3316" ht="130.5" customHeight="1" s="66">
      <c r="A3316" s="6" t="inlineStr">
        <is>
          <t>01自性与意识</t>
        </is>
      </c>
      <c r="B3316" s="6" t="inlineStr">
        <is>
          <t>02初始设定2.初妄无因</t>
        </is>
      </c>
      <c r="C3316" s="6" t="inlineStr">
        <is>
          <t>08息灭妄想分别执着</t>
        </is>
      </c>
      <c r="D3316" s="6" t="inlineStr">
        <is>
          <t>05灭文字妄想</t>
        </is>
      </c>
      <c r="E3316" s="6" t="inlineStr">
        <is>
          <t>灭文字妄想的方法</t>
        </is>
      </c>
      <c r="F3316" s="7">
        <f>YEAR(G3316)</f>
        <v/>
      </c>
      <c r="G3316" s="9" t="n">
        <v>45488</v>
      </c>
      <c r="H3316" s="6" t="inlineStr">
        <is>
          <t>悟正：2024-07-15 11:02
顶礼师父！打坐时是通过念经来灭文字妄想，平时生活中衣食住行中，怎样灭文字妄想？</t>
        </is>
      </c>
      <c r="I3316" s="6" t="inlineStr">
        <is>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is>
      </c>
      <c r="J3316" s="7" t="n">
        <v>2776</v>
      </c>
    </row>
    <row r="3317" ht="159.5" customHeight="1" s="66">
      <c r="A3317" s="6" t="inlineStr">
        <is>
          <t>10双盘</t>
        </is>
      </c>
      <c r="B3317" s="6" t="inlineStr">
        <is>
          <t>01跏趺坐修习</t>
        </is>
      </c>
      <c r="C3317" s="6" t="inlineStr">
        <is>
          <t>08坐前中后饮食坐卧</t>
        </is>
      </c>
      <c r="F3317" s="7">
        <f>YEAR(G3317)</f>
        <v/>
      </c>
      <c r="G3317" s="9" t="n">
        <v>45488</v>
      </c>
      <c r="H3317" s="6" t="inlineStr">
        <is>
          <t>偶米大：2024-07-15 09:55
1、顶礼师父！关于早晨打坐，中途可以喝水吗，还是打坐前先喝水？</t>
        </is>
      </c>
      <c r="I3317" s="6" t="inlineStr">
        <is>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is>
      </c>
      <c r="J3317" s="7" t="n">
        <v>2777</v>
      </c>
    </row>
    <row r="3318" ht="130.5" customHeight="1" s="66">
      <c r="A3318" s="6" t="inlineStr">
        <is>
          <t>02羯磨(业）</t>
        </is>
      </c>
      <c r="B3318" s="6" t="inlineStr">
        <is>
          <t>06业障病</t>
        </is>
      </c>
      <c r="C3318" s="6" t="inlineStr">
        <is>
          <t>02儿科/遗传病/皮肤病/头发</t>
        </is>
      </c>
      <c r="F3318" s="7">
        <f>YEAR(G3318)</f>
        <v/>
      </c>
      <c r="G3318" s="9" t="n">
        <v>45488</v>
      </c>
      <c r="H3318" s="6" t="inlineStr">
        <is>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is>
      </c>
      <c r="I3318" s="6" t="inlineStr">
        <is>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is>
      </c>
      <c r="J3318" s="7" t="n">
        <v>2778</v>
      </c>
    </row>
    <row r="3319" ht="72.5" customHeight="1" s="66">
      <c r="A3319" s="6" t="inlineStr">
        <is>
          <t>04世界起源与轮转</t>
        </is>
      </c>
      <c r="B3319" s="6" t="inlineStr">
        <is>
          <t>05解脱与成佛</t>
        </is>
      </c>
      <c r="C3319" s="6" t="inlineStr">
        <is>
          <t>03解脱后的境界</t>
        </is>
      </c>
      <c r="D3319" s="6" t="inlineStr">
        <is>
          <t>02佛如何存在</t>
        </is>
      </c>
      <c r="E3319" s="6" t="inlineStr">
        <is>
          <t>1佛的存在</t>
        </is>
      </c>
      <c r="F3319" s="7">
        <f>YEAR(G3319)</f>
        <v/>
      </c>
      <c r="G3319" s="9" t="n">
        <v>45488</v>
      </c>
      <c r="H3319" s="6" t="inlineStr">
        <is>
          <t>思佛观佛：2024-07-14 18:35
1、师父！记得坐禅里说极乐世界的人阳神是粉白色的，极乐世界三十六亿阿弥陀佛是光的意识的状态吗？</t>
        </is>
      </c>
      <c r="I3319" s="6" t="inlineStr">
        <is>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is>
      </c>
      <c r="J3319" s="7" t="n">
        <v>2779</v>
      </c>
    </row>
    <row r="3320" ht="87" customHeight="1" s="66">
      <c r="A3320" s="6" t="inlineStr">
        <is>
          <t>04世界起源与轮转</t>
        </is>
      </c>
      <c r="B3320" s="6" t="inlineStr">
        <is>
          <t>05解脱与成佛</t>
        </is>
      </c>
      <c r="C3320" s="6" t="inlineStr">
        <is>
          <t>03解脱后的境界</t>
        </is>
      </c>
      <c r="D3320" s="6" t="inlineStr">
        <is>
          <t>02佛如何存在</t>
        </is>
      </c>
      <c r="E3320" s="6" t="inlineStr">
        <is>
          <t>4佛的区别</t>
        </is>
      </c>
      <c r="F3320" s="7">
        <f>YEAR(G3320)</f>
        <v/>
      </c>
      <c r="G3320" s="9" t="n">
        <v>45488</v>
      </c>
      <c r="H3320" s="6" t="inlineStr">
        <is>
          <t>思佛观佛：2024-07-14 18:35
2、每一个佛要是没有区别，又怎么区别谁是谁呢？</t>
        </is>
      </c>
      <c r="I3320" s="6" t="inlineStr">
        <is>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is>
      </c>
      <c r="J3320" s="7" t="n">
        <v>2780</v>
      </c>
    </row>
    <row r="3321" ht="261" customHeight="1" s="66">
      <c r="A3321" s="6" t="inlineStr">
        <is>
          <t>04世界起源与轮转</t>
        </is>
      </c>
      <c r="B3321" s="6" t="inlineStr">
        <is>
          <t>07极乐世界</t>
        </is>
      </c>
      <c r="C3321" s="6" t="inlineStr">
        <is>
          <t>01极乐世界的众生与环境</t>
        </is>
      </c>
      <c r="D3321" s="6" t="inlineStr">
        <is>
          <t>03极乐九品众生</t>
        </is>
      </c>
      <c r="E3321" s="6" t="inlineStr">
        <is>
          <t>极乐众生-4男女</t>
        </is>
      </c>
      <c r="F3321" s="7">
        <f>YEAR(G3321)</f>
        <v/>
      </c>
      <c r="G3321" s="9" t="n">
        <v>45488</v>
      </c>
      <c r="H3321" s="6" t="inlineStr">
        <is>
          <t>思佛观佛：2024-07-14 18:35
3、极乐世界下品下生还有男女夫妻我也不理解，真正的极乐世界您能描述的具体一点吗？</t>
        </is>
      </c>
      <c r="I3321" s="6" t="inlineStr">
        <is>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is>
      </c>
      <c r="J3321" s="7" t="n">
        <v>2781</v>
      </c>
    </row>
    <row r="3322" ht="261" customHeight="1" s="66">
      <c r="A3322" s="6" t="inlineStr">
        <is>
          <t>10双盘</t>
        </is>
      </c>
      <c r="B3322" s="6" t="inlineStr">
        <is>
          <t>02身体的反应</t>
        </is>
      </c>
      <c r="C3322" s="6" t="inlineStr">
        <is>
          <t>02上身反应</t>
        </is>
      </c>
      <c r="D3322" s="6" t="inlineStr">
        <is>
          <t>02眼耳鼻喉舌/口臭/口水/鼻涕/眼泪</t>
        </is>
      </c>
      <c r="E3322" s="6" t="inlineStr">
        <is>
          <t>舌头 口水</t>
        </is>
      </c>
      <c r="F3322" s="7">
        <f>YEAR(G3322)</f>
        <v/>
      </c>
      <c r="G3322" s="9" t="n">
        <v>45488</v>
      </c>
      <c r="H3322" s="6" t="inlineStr">
        <is>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is>
      </c>
      <c r="I3322" s="6" t="inlineStr">
        <is>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is>
      </c>
      <c r="J3322" s="7" t="n">
        <v>2782</v>
      </c>
    </row>
    <row r="3323" ht="275.5" customHeight="1" s="66">
      <c r="A3323" s="6" t="inlineStr">
        <is>
          <t>04世界起源与轮转</t>
        </is>
      </c>
      <c r="B3323" s="6" t="inlineStr">
        <is>
          <t>02创世</t>
        </is>
      </c>
      <c r="C3323" s="6" t="inlineStr">
        <is>
          <t>02世界的基本构造</t>
        </is>
      </c>
      <c r="E3323" s="6" t="inlineStr">
        <is>
          <t>平行世界</t>
        </is>
      </c>
      <c r="F3323" s="7">
        <f>YEAR(G3323)</f>
        <v/>
      </c>
      <c r="G3323" s="9" t="n">
        <v>45488</v>
      </c>
      <c r="H3323" s="6" t="inlineStr">
        <is>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is>
      </c>
      <c r="I3323" s="6" t="inlineStr">
        <is>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is>
      </c>
      <c r="J3323" s="7" t="n">
        <v>2783</v>
      </c>
    </row>
    <row r="3324" ht="116" customHeight="1" s="66">
      <c r="A3324" s="6" t="inlineStr">
        <is>
          <t>10双盘</t>
        </is>
      </c>
      <c r="B3324" s="6" t="inlineStr">
        <is>
          <t>01跏趺坐修习</t>
        </is>
      </c>
      <c r="C3324" s="6" t="inlineStr">
        <is>
          <t>03双盘的姿势</t>
        </is>
      </c>
      <c r="D3324" s="6" t="inlineStr">
        <is>
          <t>03腰腹/上身/背脊/手印</t>
        </is>
      </c>
      <c r="E3324" s="6" t="inlineStr">
        <is>
          <t>背脊</t>
        </is>
      </c>
      <c r="F3324" s="7">
        <f>YEAR(G3324)</f>
        <v/>
      </c>
      <c r="G3324" s="9" t="n">
        <v>45488</v>
      </c>
      <c r="H3324" s="6" t="inlineStr">
        <is>
          <t>临春登台：2024-07-06 15:21
Tai师好！盘坐时命门处腰椎会凸起，小垫子搞高也会有点，只要把胸挺起才没有，但会有胸闷的感觉，如果是垂腿坐姿，腰则是直的。此种情况不知是否正常。</t>
        </is>
      </c>
      <c r="I3324" s="6" t="inlineStr">
        <is>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is>
      </c>
      <c r="J3324" s="7" t="n">
        <v>2784</v>
      </c>
    </row>
    <row r="3325" ht="101.5" customHeight="1" s="66">
      <c r="A3325" s="6" t="inlineStr">
        <is>
          <t>02羯磨(业）</t>
        </is>
      </c>
      <c r="B3325" s="6" t="inlineStr">
        <is>
          <t>06业障病</t>
        </is>
      </c>
      <c r="C3325" s="6" t="inlineStr">
        <is>
          <t>09精神类疾病/失眠多梦/头痛/脸盲</t>
        </is>
      </c>
      <c r="F3325" s="7">
        <f>YEAR(G3325)</f>
        <v/>
      </c>
      <c r="G3325" s="9" t="n">
        <v>45488</v>
      </c>
      <c r="H3325" s="6" t="inlineStr">
        <is>
          <t>明富：2024-06-27 17:09
之前去医院，医生说二十一世纪的抑郁症、精神病会很多，我两个病都得过，比较理解大家，所以我想小小的代表这类人问问：
1、怎么区分是得病的幻觉还是冤情债主带来的幻觉？</t>
        </is>
      </c>
      <c r="I3325" s="6" t="inlineStr">
        <is>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is>
      </c>
      <c r="J3325" s="7" t="n">
        <v>2785</v>
      </c>
    </row>
    <row r="3326" ht="58" customHeight="1" s="66">
      <c r="A3326" s="6" t="inlineStr">
        <is>
          <t>02羯磨(业）</t>
        </is>
      </c>
      <c r="B3326" s="6" t="inlineStr">
        <is>
          <t>06业障病</t>
        </is>
      </c>
      <c r="C3326" s="6" t="inlineStr">
        <is>
          <t>09精神类疾病/失眠多梦/头痛/脸盲</t>
        </is>
      </c>
      <c r="F3326" s="7">
        <f>YEAR(G3326)</f>
        <v/>
      </c>
      <c r="G3326" s="9" t="n">
        <v>45488</v>
      </c>
      <c r="H3326" s="6" t="inlineStr">
        <is>
          <t>明富：2024-06-27 17:09
2、如果是得病的幻觉，那是否不适合打坐参禅，只适合拼命念佛？</t>
        </is>
      </c>
      <c r="I3326" s="6" t="inlineStr">
        <is>
          <t>Taiguanglin：
然后“得病的幻觉，如果是得病的，那是否不适合打坐参禅？”先多放生，然后做功德回向，然后念《地藏经》，然后发愿度他们，这样，好不好？</t>
        </is>
      </c>
      <c r="J3326" s="7" t="n">
        <v>2786</v>
      </c>
    </row>
    <row r="3327" ht="116" customHeight="1" s="66">
      <c r="A3327" s="6" t="inlineStr">
        <is>
          <t>02羯磨(业）</t>
        </is>
      </c>
      <c r="B3327" s="6" t="inlineStr">
        <is>
          <t>06业障病</t>
        </is>
      </c>
      <c r="C3327" s="6" t="inlineStr">
        <is>
          <t>09精神类疾病/失眠多梦/头痛/脸盲</t>
        </is>
      </c>
      <c r="F3327" s="7">
        <f>YEAR(G3327)</f>
        <v/>
      </c>
      <c r="G3327" s="9" t="n">
        <v>45488</v>
      </c>
      <c r="H3327" s="6" t="inlineStr">
        <is>
          <t>明富：2024-06-27 17:09
3、对于年龄稍大没那么多时间用磕头修复大脑的人来说，应该怎么修行或者怎么选择修行方向，继续发愿去极乐世界吗？还是发愿去别的世界稳妥？</t>
        </is>
      </c>
      <c r="I3327" s="6" t="inlineStr">
        <is>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is>
      </c>
      <c r="J3327" s="7" t="n">
        <v>2787</v>
      </c>
    </row>
    <row r="3328" ht="188.5" customHeight="1" s="66">
      <c r="A3328" s="6" t="inlineStr">
        <is>
          <t>02羯磨(业）</t>
        </is>
      </c>
      <c r="B3328" s="6" t="inlineStr">
        <is>
          <t>06业障病</t>
        </is>
      </c>
      <c r="C3328" s="6" t="inlineStr">
        <is>
          <t>09精神类疾病/失眠多梦/头痛/脸盲</t>
        </is>
      </c>
      <c r="F3328" s="7">
        <f>YEAR(G3328)</f>
        <v/>
      </c>
      <c r="G3328" s="9" t="n">
        <v>45488</v>
      </c>
      <c r="H3328" s="6" t="inlineStr">
        <is>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is>
      </c>
      <c r="I3328" s="6" t="inlineStr">
        <is>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is>
      </c>
      <c r="J3328" s="7" t="n">
        <v>2788</v>
      </c>
    </row>
    <row r="3329" ht="116" customHeight="1" s="66">
      <c r="A3329" s="6" t="inlineStr">
        <is>
          <t>02羯磨(业）</t>
        </is>
      </c>
      <c r="B3329" s="6" t="inlineStr">
        <is>
          <t>06业障病</t>
        </is>
      </c>
      <c r="C3329" s="6" t="inlineStr">
        <is>
          <t>09精神类疾病/失眠多梦/头痛/脸盲</t>
        </is>
      </c>
      <c r="F3329" s="7">
        <f>YEAR(G3329)</f>
        <v/>
      </c>
      <c r="G3329" s="9" t="n">
        <v>45488</v>
      </c>
      <c r="H3329" s="6" t="inlineStr">
        <is>
          <t>明富：2024-06-27 17:09
5、还有就是前世做了什么样的事情会有这种果报。对于不能往生的人来说，如果是性格问题，那做什么事情可以积累福报不要再生这样的疾病，这种精神类疾病会一直累世伴随吗？</t>
        </is>
      </c>
      <c r="I3329" s="6" t="inlineStr">
        <is>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is>
      </c>
      <c r="J3329" s="7" t="n">
        <v>2789</v>
      </c>
    </row>
    <row r="3330" ht="130.5" customHeight="1" s="66">
      <c r="A3330" s="6" t="inlineStr">
        <is>
          <t>02羯磨(业）</t>
        </is>
      </c>
      <c r="B3330" s="6" t="inlineStr">
        <is>
          <t>06业障病</t>
        </is>
      </c>
      <c r="C3330" s="6" t="inlineStr">
        <is>
          <t>02儿科/遗传病/皮肤病/头发</t>
        </is>
      </c>
      <c r="F3330" s="7">
        <f>YEAR(G3330)</f>
        <v/>
      </c>
      <c r="G3330" s="9" t="n">
        <v>45488</v>
      </c>
      <c r="H3330" s="6" t="inlineStr">
        <is>
          <t>逍遥梦见沧海：2024-06-25 20:59
老大，得了灰指甲、甲沟炎能不能不吃药治好，吃药说是伤肝，伤不起啊，不然拜佛经行，脚都不好使。</t>
        </is>
      </c>
      <c r="I3330" s="6" t="inlineStr">
        <is>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is>
      </c>
      <c r="J3330" s="7" t="n">
        <v>2790</v>
      </c>
    </row>
    <row r="3331" ht="145" customHeight="1" s="66">
      <c r="A3331" s="6" t="inlineStr">
        <is>
          <t>04世界起源与轮转</t>
        </is>
      </c>
      <c r="B3331" s="6" t="inlineStr">
        <is>
          <t>07极乐世界</t>
        </is>
      </c>
      <c r="C3331" s="6" t="inlineStr">
        <is>
          <t>04往生极乐</t>
        </is>
      </c>
      <c r="D3331" s="6" t="inlineStr">
        <is>
          <t>02往生信愿行</t>
        </is>
      </c>
      <c r="E3331" s="6" t="inlineStr">
        <is>
          <t>往生的条件-5戒肉</t>
        </is>
      </c>
      <c r="F3331" s="7">
        <f>YEAR(G3331)</f>
        <v/>
      </c>
      <c r="G3331" s="9" t="n">
        <v>45488</v>
      </c>
      <c r="H3331" s="6" t="inlineStr">
        <is>
          <t>麈：15/07/2024
顶礼Tai师父！《观经》里下品下生的人一辈子没修行，临死前才知道念佛求往生，他们肯定没有戒肉，那意思是说不戒肉也能去极乐世界吗？</t>
        </is>
      </c>
      <c r="I3331" s="6" t="inlineStr">
        <is>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is>
      </c>
      <c r="J3331" s="7" t="n">
        <v>2791</v>
      </c>
    </row>
    <row r="3332" ht="203" customHeight="1" s="66">
      <c r="A3332" s="6" t="inlineStr">
        <is>
          <t>10双盘</t>
        </is>
      </c>
      <c r="B3332" s="6" t="inlineStr">
        <is>
          <t>05经脉打通</t>
        </is>
      </c>
      <c r="C3332" s="6" t="inlineStr">
        <is>
          <t>03通经脉的特征</t>
        </is>
      </c>
      <c r="F3332" s="7">
        <f>YEAR(G3332)</f>
        <v/>
      </c>
      <c r="G3332" s="9" t="n">
        <v>45488</v>
      </c>
      <c r="H3332" s="6" t="inlineStr">
        <is>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is>
      </c>
      <c r="I3332" s="6" t="inlineStr">
        <is>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is>
      </c>
      <c r="J3332" s="7" t="n">
        <v>2792</v>
      </c>
    </row>
    <row r="3333" ht="101.5" customHeight="1" s="66">
      <c r="A3333" s="6" t="inlineStr">
        <is>
          <t>10双盘</t>
        </is>
      </c>
      <c r="B3333" s="6" t="inlineStr">
        <is>
          <t>02身体的反应</t>
        </is>
      </c>
      <c r="C3333" s="6" t="inlineStr">
        <is>
          <t>02上身反应</t>
        </is>
      </c>
      <c r="D3333" s="6" t="inlineStr">
        <is>
          <t>02眼耳鼻喉舌/口臭/口水/鼻涕/眼泪</t>
        </is>
      </c>
      <c r="E3333" s="6" t="inlineStr">
        <is>
          <t>舌头</t>
        </is>
      </c>
      <c r="F3333" s="7">
        <f>YEAR(G3333)</f>
        <v/>
      </c>
      <c r="G3333" s="9" t="n">
        <v>45488</v>
      </c>
      <c r="H3333" s="6" t="inlineStr">
        <is>
          <t>S N Z Y L G：15/07/2024
2、双盘上坐舌抵上颚后，舌头尖会发麻，舌头尖上面的气泡像是在爆炸，就像小时候吃跳跳糖一样的感觉，是什么原因？</t>
        </is>
      </c>
      <c r="I3333" s="6" t="inlineStr">
        <is>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is>
      </c>
      <c r="J3333" s="7" t="n">
        <v>2793</v>
      </c>
    </row>
    <row r="3334" ht="217.5" customHeight="1" s="66">
      <c r="A3334" s="6" t="inlineStr">
        <is>
          <t>11禅定</t>
        </is>
      </c>
      <c r="B3334" s="6" t="inlineStr">
        <is>
          <t>02禅修法门</t>
        </is>
      </c>
      <c r="C3334" s="6" t="inlineStr">
        <is>
          <t>04念佛</t>
        </is>
      </c>
      <c r="D3334" s="6" t="inlineStr">
        <is>
          <t>02念佛的方法</t>
        </is>
      </c>
      <c r="E3334" s="6" t="inlineStr">
        <is>
          <t>1念佛方法</t>
        </is>
      </c>
      <c r="F3334" s="7">
        <f>YEAR(G3334)</f>
        <v/>
      </c>
      <c r="G3334" s="9" t="n">
        <v>45488</v>
      </c>
      <c r="H3334" s="6" t="inlineStr">
        <is>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is>
      </c>
      <c r="I3334" s="6" t="inlineStr">
        <is>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is>
      </c>
      <c r="J3334" s="7" t="n">
        <v>2794</v>
      </c>
    </row>
    <row r="3335" ht="130.5" customHeight="1" s="66">
      <c r="A3335" s="6" t="inlineStr">
        <is>
          <t>07念诵经咒</t>
        </is>
      </c>
      <c r="B3335" s="6" t="inlineStr">
        <is>
          <t>03障碍/反应与应对</t>
        </is>
      </c>
      <c r="C3335" s="6" t="inlineStr">
        <is>
          <t>01身体不适/变化</t>
        </is>
      </c>
      <c r="F3335" s="7">
        <f>YEAR(G3335)</f>
        <v/>
      </c>
      <c r="G3335" s="9" t="n">
        <v>45488</v>
      </c>
      <c r="H3335" s="6" t="inlineStr">
        <is>
          <t>山烨：15/07/2024
顶礼Tai师父！有的时候忏悔、发愿、诵经咒时，有手臂和上半身起鸡皮疙瘩的感觉，同时这种感觉从身后朝头顶传达，感觉也比较舒服，这是怎么回事呢？和气脉和冤亲债主有没有关系呢？请师父 开示。</t>
        </is>
      </c>
      <c r="I3335" s="6" t="inlineStr">
        <is>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is>
      </c>
      <c r="J3335" s="7" t="n">
        <v>2795</v>
      </c>
    </row>
    <row r="3336" ht="145" customHeight="1" s="66">
      <c r="A3336" s="6" t="inlineStr">
        <is>
          <t>04世界起源与轮转</t>
        </is>
      </c>
      <c r="B3336" s="6" t="inlineStr">
        <is>
          <t>03设计</t>
        </is>
      </c>
      <c r="C3336" s="6" t="inlineStr">
        <is>
          <t>01科技/文化/艺术</t>
        </is>
      </c>
      <c r="E3336" s="6" t="inlineStr">
        <is>
          <t>科技</t>
        </is>
      </c>
      <c r="F3336" s="7">
        <f>YEAR(G3336)</f>
        <v/>
      </c>
      <c r="G3336" s="9" t="n">
        <v>45488</v>
      </c>
      <c r="H3336" s="6" t="inlineStr">
        <is>
          <t>薛祖宜：15/07/2024
师父午安，下行文明对科技需求和上行文明是否逆向？感觉上科技对社会长远是堕落催势的挂钩。</t>
        </is>
      </c>
      <c r="I3336" s="6" t="inlineStr">
        <is>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is>
      </c>
      <c r="J3336" s="7" t="n">
        <v>2796</v>
      </c>
    </row>
    <row r="3337" ht="145" customHeight="1" s="66">
      <c r="A3337" s="6" t="inlineStr">
        <is>
          <t>05戒行</t>
        </is>
      </c>
      <c r="B3337" s="6" t="inlineStr">
        <is>
          <t>03戒淫</t>
        </is>
      </c>
      <c r="C3337" s="6" t="inlineStr">
        <is>
          <t>01邪淫的果报与消业</t>
        </is>
      </c>
      <c r="F3337" s="7">
        <f>YEAR(G3337)</f>
        <v/>
      </c>
      <c r="G3337" s="9" t="n">
        <v>45488</v>
      </c>
      <c r="H3337" s="6" t="inlineStr">
        <is>
          <t>妙音：15/07/2024
顶礼师父！年轻时无知接受邪淫关系男人捐助的一万二千元钱（理由是瞎编骗人的），现在想还给他，人现在也不好找了，断除关系多年，也不想再见，可否把钱放生功德回向他的方式还他？</t>
        </is>
      </c>
      <c r="I3337" s="6" t="inlineStr">
        <is>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is>
      </c>
      <c r="J3337" s="7" t="n">
        <v>2797</v>
      </c>
    </row>
    <row r="3338" ht="145" customHeight="1" s="66">
      <c r="A3338" s="6" t="inlineStr">
        <is>
          <t>11禅定</t>
        </is>
      </c>
      <c r="B3338" s="6" t="inlineStr">
        <is>
          <t>02禅修法门</t>
        </is>
      </c>
      <c r="C3338" s="6" t="inlineStr">
        <is>
          <t>05观佛</t>
        </is>
      </c>
      <c r="D3338" s="6" t="inlineStr">
        <is>
          <t>01正确的观佛方法</t>
        </is>
      </c>
      <c r="F3338" s="7">
        <f>YEAR(G3338)</f>
        <v/>
      </c>
      <c r="G3338" s="9" t="n">
        <v>45488</v>
      </c>
      <c r="H3338" s="6" t="inlineStr">
        <is>
          <t>木恩达卡：15/07/2024
1、顶礼Tai师！如果打坐所缘境要放在腰部以下，可是如果观想的话肯定是用头部观想，请问这个会不会有冲突呀？</t>
        </is>
      </c>
      <c r="I3338" s="6" t="inlineStr">
        <is>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is>
      </c>
      <c r="J3338" s="7" t="n">
        <v>2798</v>
      </c>
    </row>
    <row r="3339" ht="304.5" customHeight="1" s="66">
      <c r="A3339" s="6" t="inlineStr">
        <is>
          <t>12佛门修行</t>
        </is>
      </c>
      <c r="B3339" s="6" t="inlineStr">
        <is>
          <t>07修行与生活</t>
        </is>
      </c>
      <c r="C3339" s="6" t="inlineStr">
        <is>
          <t>01修行人的生活态度</t>
        </is>
      </c>
      <c r="F3339" s="7">
        <f>YEAR(G3339)</f>
        <v/>
      </c>
      <c r="G3339" s="9" t="n">
        <v>45488</v>
      </c>
      <c r="H3339" s="6" t="inlineStr">
        <is>
          <t>木恩达卡：15/07/2024
2、怎样才能不分别对待远近亲疏？</t>
        </is>
      </c>
      <c r="I3339" s="6" t="inlineStr">
        <is>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is>
      </c>
      <c r="J3339" s="7" t="n">
        <v>2799</v>
      </c>
    </row>
    <row r="3340" ht="409.5" customHeight="1" s="66">
      <c r="A3340" s="6" t="inlineStr">
        <is>
          <t>04世界起源与轮转</t>
        </is>
      </c>
      <c r="B3340" s="6" t="inlineStr">
        <is>
          <t>08娑婆世界</t>
        </is>
      </c>
      <c r="C3340" s="6" t="inlineStr">
        <is>
          <t>05极乐传法活动</t>
        </is>
      </c>
      <c r="F3340" s="7">
        <f>YEAR(G3340)</f>
        <v/>
      </c>
      <c r="G3340" s="9" t="n">
        <v>45488</v>
      </c>
      <c r="H3340" s="6" t="inlineStr">
        <is>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is>
      </c>
      <c r="I3340" s="6" t="inlineStr">
        <is>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is>
      </c>
      <c r="J3340" s="7" t="n">
        <v>2800</v>
      </c>
    </row>
    <row r="3341" ht="261" customHeight="1" s="66">
      <c r="A3341" s="6" t="inlineStr">
        <is>
          <t>12佛门修行</t>
        </is>
      </c>
      <c r="B3341" s="6" t="inlineStr">
        <is>
          <t>05佛教百科</t>
        </is>
      </c>
      <c r="C3341" s="6" t="inlineStr">
        <is>
          <t>07出家</t>
        </is>
      </c>
      <c r="D3341" s="6" t="inlineStr">
        <is>
          <t>02对僧宝的礼仪</t>
        </is>
      </c>
      <c r="F3341" s="7">
        <f>YEAR(G3341)</f>
        <v/>
      </c>
      <c r="G3341" s="9" t="n">
        <v>45488</v>
      </c>
      <c r="H3341" s="6" t="inlineStr">
        <is>
          <t>一页纸鸢、千念花：15/07/2024
顶礼师父！在家人可以看出家人的戒律么？</t>
        </is>
      </c>
      <c r="I3341" s="6" t="inlineStr">
        <is>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is>
      </c>
      <c r="J3341" s="7" t="n">
        <v>2801</v>
      </c>
    </row>
    <row r="3342" ht="145" customHeight="1" s="66">
      <c r="A3342" s="6" t="inlineStr">
        <is>
          <t>04世界起源与轮转</t>
        </is>
      </c>
      <c r="B3342" s="6" t="inlineStr">
        <is>
          <t>08娑婆世界</t>
        </is>
      </c>
      <c r="C3342" s="6" t="inlineStr">
        <is>
          <t>01娑婆世界的众生与环境</t>
        </is>
      </c>
      <c r="D3342" s="6" t="inlineStr">
        <is>
          <t>02过去与未来</t>
        </is>
      </c>
      <c r="F3342" s="7">
        <f>YEAR(G3342)</f>
        <v/>
      </c>
      <c r="G3342" s="9" t="n">
        <v>45488</v>
      </c>
      <c r="H3342" s="6" t="inlineStr">
        <is>
          <t>莫西：15/07/2024
Tai师父，唐朝时候中国也就六千万人吧，现在十四亿。正法既然是在凋零的，人的福报越来越小了。人口怎么还越来越多了？</t>
        </is>
      </c>
      <c r="I3342" s="6" t="inlineStr">
        <is>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is>
      </c>
      <c r="J3342" s="7" t="n">
        <v>2802</v>
      </c>
    </row>
    <row r="3343" ht="261" customHeight="1" s="66">
      <c r="A3343" s="6" t="inlineStr">
        <is>
          <t>05戒行</t>
        </is>
      </c>
      <c r="B3343" s="6" t="inlineStr">
        <is>
          <t>03戒淫</t>
        </is>
      </c>
      <c r="C3343" s="6" t="inlineStr">
        <is>
          <t>01邪淫的果报与消业</t>
        </is>
      </c>
      <c r="F3343" s="7">
        <f>YEAR(G3343)</f>
        <v/>
      </c>
      <c r="G3343" s="9" t="n">
        <v>45488</v>
      </c>
      <c r="H3343" s="6" t="inlineStr">
        <is>
          <t>石磊：15/07/2024
师父好，顶礼师父！请问师父我喜欢一个人或者我想报答一个我喜欢的人，如果有了性生活而我又有家庭孩子，这个以后我还能修行吗。</t>
        </is>
      </c>
      <c r="I3343" s="6" t="inlineStr">
        <is>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is>
      </c>
      <c r="J3343" s="7" t="n">
        <v>2803</v>
      </c>
    </row>
    <row r="3344" ht="261" customHeight="1" s="66">
      <c r="A3344" s="6" t="inlineStr">
        <is>
          <t>04世界起源与轮转</t>
        </is>
      </c>
      <c r="B3344" s="6" t="inlineStr">
        <is>
          <t>07极乐世界</t>
        </is>
      </c>
      <c r="C3344" s="6" t="inlineStr">
        <is>
          <t>04往生极乐</t>
        </is>
      </c>
      <c r="D3344" s="6" t="inlineStr">
        <is>
          <t>02往生信愿行</t>
        </is>
      </c>
      <c r="E3344" s="6" t="inlineStr">
        <is>
          <t>往生的条件-3愿/4行</t>
        </is>
      </c>
      <c r="F3344" s="7">
        <f>YEAR(G3344)</f>
        <v/>
      </c>
      <c r="G3344" s="9" t="n">
        <v>45488</v>
      </c>
      <c r="H3344" s="6" t="inlineStr">
        <is>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is>
      </c>
      <c r="I3344" s="6" t="inlineStr">
        <is>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is>
      </c>
      <c r="J3344" s="7" t="n">
        <v>2804</v>
      </c>
    </row>
    <row r="3345" ht="333.5" customHeight="1" s="66">
      <c r="A3345" s="6" t="inlineStr">
        <is>
          <t>02羯磨(业）</t>
        </is>
      </c>
      <c r="B3345" s="6" t="inlineStr">
        <is>
          <t>05业的复杂性</t>
        </is>
      </c>
      <c r="C3345" s="6" t="inlineStr">
        <is>
          <t>07冤亲债主及应对</t>
        </is>
      </c>
      <c r="F3345" s="7">
        <f>YEAR(G3345)</f>
        <v/>
      </c>
      <c r="G3345" s="9" t="n">
        <v>45488</v>
      </c>
      <c r="H3345" s="6" t="inlineStr">
        <is>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is>
      </c>
      <c r="I3345" s="6" t="inlineStr">
        <is>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is>
      </c>
      <c r="J3345" s="7" t="n">
        <v>2805</v>
      </c>
    </row>
    <row r="3346" ht="87" customHeight="1" s="66">
      <c r="A3346" s="6" t="inlineStr">
        <is>
          <t>04世界起源与轮转</t>
        </is>
      </c>
      <c r="B3346" s="6" t="inlineStr">
        <is>
          <t>01起源</t>
        </is>
      </c>
      <c r="C3346" s="6" t="inlineStr">
        <is>
          <t>02初佛的跌落</t>
        </is>
      </c>
      <c r="E3346" s="6" t="inlineStr">
        <is>
          <t>本来是佛</t>
        </is>
      </c>
      <c r="F3346" s="7">
        <f>YEAR(G3346)</f>
        <v/>
      </c>
      <c r="G3346" s="9" t="n">
        <v>45488</v>
      </c>
      <c r="H3346" s="6" t="inlineStr">
        <is>
          <t>不忘初心：15/07/2024
感恩Tai师父的每日法语，弟子有点疑问，娑婆世界的众生都是从佛堕落而来的吗？</t>
        </is>
      </c>
      <c r="I3346" s="6" t="inlineStr">
        <is>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is>
      </c>
      <c r="J3346" s="7" t="n">
        <v>2806</v>
      </c>
    </row>
    <row r="3347" ht="116" customHeight="1" s="66">
      <c r="A3347" s="6" t="inlineStr">
        <is>
          <t>09磕大头</t>
        </is>
      </c>
      <c r="B3347" s="6" t="inlineStr">
        <is>
          <t>03磕大头的方法</t>
        </is>
      </c>
      <c r="C3347" s="6" t="inlineStr">
        <is>
          <t>03吉时忌时/空调</t>
        </is>
      </c>
      <c r="F3347" s="7">
        <f>YEAR(G3347)</f>
        <v/>
      </c>
      <c r="G3347" s="9" t="n">
        <v>45488</v>
      </c>
      <c r="H3347" s="6" t="inlineStr">
        <is>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is>
      </c>
      <c r="I3347" s="6" t="inlineStr">
        <is>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is>
      </c>
      <c r="J3347" s="7" t="n">
        <v>2807</v>
      </c>
    </row>
    <row r="3348" ht="72.5" customHeight="1" s="66">
      <c r="A3348" s="6" t="inlineStr">
        <is>
          <t>12佛门修行</t>
        </is>
      </c>
      <c r="B3348" s="6" t="inlineStr">
        <is>
          <t>08Taiguanglin道场</t>
        </is>
      </c>
      <c r="C3348" s="6" t="inlineStr">
        <is>
          <t>03TAI师父的日常/经历/职业/境界</t>
        </is>
      </c>
      <c r="F3348" s="7">
        <f>YEAR(G3348)</f>
        <v/>
      </c>
      <c r="G3348" s="9" t="n">
        <v>45488</v>
      </c>
      <c r="H3348" s="6" t="inlineStr">
        <is>
          <t>小鱼自在：15/07/2024
Tai师父，可以讲一讲您消业的经过吗。</t>
        </is>
      </c>
      <c r="I3348" s="6" t="inlineStr">
        <is>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is>
      </c>
      <c r="J3348" s="7" t="n">
        <v>2808</v>
      </c>
    </row>
    <row r="3349" ht="304.5" customHeight="1" s="66">
      <c r="A3349" s="6" t="inlineStr">
        <is>
          <t>02羯磨(业）</t>
        </is>
      </c>
      <c r="B3349" s="6" t="inlineStr">
        <is>
          <t>05业的复杂性</t>
        </is>
      </c>
      <c r="C3349" s="6" t="inlineStr">
        <is>
          <t>02工作/职业/钱财的业</t>
        </is>
      </c>
      <c r="F3349" s="7">
        <f>YEAR(G3349)</f>
        <v/>
      </c>
      <c r="G3349" s="9" t="n">
        <v>45488</v>
      </c>
      <c r="H3349" s="6" t="inlineStr">
        <is>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is>
      </c>
      <c r="I3349" s="6" t="inlineStr">
        <is>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is>
      </c>
      <c r="J3349" s="7" t="n">
        <v>2809</v>
      </c>
    </row>
    <row r="3350" ht="261" customHeight="1" s="66">
      <c r="A3350" s="6" t="inlineStr">
        <is>
          <t>11禅定</t>
        </is>
      </c>
      <c r="B3350" s="6" t="inlineStr">
        <is>
          <t>02禅修法门</t>
        </is>
      </c>
      <c r="C3350" s="6" t="inlineStr">
        <is>
          <t>07其他禅修方法</t>
        </is>
      </c>
      <c r="D3350" s="6" t="inlineStr">
        <is>
          <t>03其他修法</t>
        </is>
      </c>
      <c r="F3350" s="7">
        <f>YEAR(G3350)</f>
        <v/>
      </c>
      <c r="G3350" s="9" t="n">
        <v>45488</v>
      </c>
      <c r="H3350" s="6" t="inlineStr">
        <is>
          <t>觉：15/07/2024
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
十分期待Tai师父您讲解《妙法莲华经》，愿您早日开讲《法华经》利益无量众生！在此：至诚恭请Tai师父开讲《法华经》！在此：至诚恭请Tai师父开讲《法华经》！在此：至诚恭请Tai师父开讲《法华经》！</t>
        </is>
      </c>
      <c r="I3350" s="6" t="inlineStr">
        <is>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is>
      </c>
      <c r="J3350" s="7" t="n">
        <v>2810</v>
      </c>
    </row>
    <row r="3351" ht="174" customHeight="1" s="66">
      <c r="A3351" s="6" t="inlineStr">
        <is>
          <t>02羯磨(业）</t>
        </is>
      </c>
      <c r="B3351" s="6" t="inlineStr">
        <is>
          <t>05业的复杂性</t>
        </is>
      </c>
      <c r="C3351" s="6" t="inlineStr">
        <is>
          <t>02工作/职业/钱财的业</t>
        </is>
      </c>
      <c r="F3351" s="7">
        <f>YEAR(G3351)</f>
        <v/>
      </c>
      <c r="G3351" s="9" t="n">
        <v>45488</v>
      </c>
      <c r="H3351" s="6" t="inlineStr">
        <is>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is>
      </c>
      <c r="I3351" s="6" t="inlineStr">
        <is>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is>
      </c>
      <c r="J3351" s="7" t="n">
        <v>2811</v>
      </c>
    </row>
    <row r="3352" ht="101.5" customHeight="1" s="66">
      <c r="A3352" s="6" t="inlineStr">
        <is>
          <t>07念诵经咒</t>
        </is>
      </c>
      <c r="B3352" s="6" t="inlineStr">
        <is>
          <t>01念诵的利益与原理</t>
        </is>
      </c>
      <c r="F3352" s="7">
        <f>YEAR(G3352)</f>
        <v/>
      </c>
      <c r="G3352" s="9" t="n">
        <v>45488</v>
      </c>
      <c r="H3352" s="6" t="inlineStr">
        <is>
          <t>躺平少年：15/07/2024
Tai师父，常念恭敬观世音菩萨，便得离欲。念大悲咒也会得到观音菩萨加持……
1、但是观音投胎成了达摩，他的法身全消失了，这投胎成人期间，怎么给恭敬他的人、念大悲咒的人提供加持？</t>
        </is>
      </c>
      <c r="I3352" s="6" t="inlineStr">
        <is>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is>
      </c>
      <c r="J3352" s="7" t="n">
        <v>2812</v>
      </c>
    </row>
    <row r="3353" ht="130.5" customHeight="1" s="66">
      <c r="A3353" s="6" t="inlineStr">
        <is>
          <t>04世界起源与轮转</t>
        </is>
      </c>
      <c r="B3353" s="6" t="inlineStr">
        <is>
          <t>08娑婆世界</t>
        </is>
      </c>
      <c r="C3353" s="6" t="inlineStr">
        <is>
          <t>05极乐传法活动</t>
        </is>
      </c>
      <c r="F3353" s="7">
        <f>YEAR(G3353)</f>
        <v/>
      </c>
      <c r="G3353" s="9" t="n">
        <v>45488</v>
      </c>
      <c r="H3353" s="6" t="inlineStr">
        <is>
          <t>躺平少年：15/07/2024
2、整个法界有无数新佛出世，请求极乐世界传法的世界肯定非常多吧。为什么这次三千年传法活动，观音，大势至菩萨，会亲自投胎嘞？完全可以交给下面的等觉菩萨做吧。</t>
        </is>
      </c>
      <c r="I3353" s="6" t="inlineStr">
        <is>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is>
      </c>
      <c r="J3353" s="7" t="n">
        <v>2813</v>
      </c>
    </row>
    <row r="3354" ht="145" customHeight="1" s="66">
      <c r="A3354" s="6" t="inlineStr">
        <is>
          <t>02羯磨(业）</t>
        </is>
      </c>
      <c r="B3354" s="6" t="inlineStr">
        <is>
          <t>04消业的方法</t>
        </is>
      </c>
      <c r="C3354" s="6" t="inlineStr">
        <is>
          <t>03修行善行消业(打坐磕头念经放生朝圣）</t>
        </is>
      </c>
      <c r="E3354" s="6" t="inlineStr">
        <is>
          <t>消业
放生持咒</t>
        </is>
      </c>
      <c r="F3354" s="7">
        <f>YEAR(G3354)</f>
        <v/>
      </c>
      <c r="G3354" s="9" t="n">
        <v>45488</v>
      </c>
      <c r="H3354" s="6" t="inlineStr">
        <is>
          <t>王顶：15/07/2024
顶礼Tai师父。请问，百字明，七佛灭罪真言，等咒语消业吗？大概是啥原理？</t>
        </is>
      </c>
      <c r="I3354" s="6" t="inlineStr">
        <is>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is>
      </c>
      <c r="J3354" s="7" t="n">
        <v>2814</v>
      </c>
    </row>
    <row r="3355" ht="145" customHeight="1" s="66">
      <c r="A3355" s="6" t="inlineStr">
        <is>
          <t>12佛门修行</t>
        </is>
      </c>
      <c r="B3355" s="6" t="inlineStr">
        <is>
          <t>07修行与生活</t>
        </is>
      </c>
      <c r="C3355" s="6" t="inlineStr">
        <is>
          <t>03治病养生</t>
        </is>
      </c>
      <c r="D3355" s="6" t="inlineStr">
        <is>
          <t>05身体结构机能</t>
        </is>
      </c>
      <c r="F3355" s="7">
        <f>YEAR(G3355)</f>
        <v/>
      </c>
      <c r="G3355" s="9" t="n">
        <v>45488</v>
      </c>
      <c r="H3355" s="6" t="inlineStr">
        <is>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is>
      </c>
      <c r="I3355" s="6" t="inlineStr">
        <is>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is>
      </c>
      <c r="J3355" s="7" t="n">
        <v>2815</v>
      </c>
    </row>
    <row r="3356" ht="246.5" customHeight="1" s="66">
      <c r="A3356" s="6" t="inlineStr">
        <is>
          <t>10双盘</t>
        </is>
      </c>
      <c r="B3356" s="6" t="inlineStr">
        <is>
          <t>05经脉打通</t>
        </is>
      </c>
      <c r="C3356" s="6" t="inlineStr">
        <is>
          <t>02通经脉的效果/时间</t>
        </is>
      </c>
      <c r="F3356" s="7">
        <f>YEAR(G3356)</f>
        <v/>
      </c>
      <c r="G3356" s="9" t="n">
        <v>45488</v>
      </c>
      <c r="H3356" s="6" t="inlineStr">
        <is>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is>
      </c>
      <c r="I3356" s="6" t="inlineStr">
        <is>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is>
      </c>
      <c r="J3356" s="7" t="n">
        <v>2816</v>
      </c>
    </row>
    <row r="3357" ht="116" customHeight="1" s="66">
      <c r="A3357" s="6" t="inlineStr">
        <is>
          <t>12佛门修行</t>
        </is>
      </c>
      <c r="B3357" s="6" t="inlineStr">
        <is>
          <t>05佛教百科</t>
        </is>
      </c>
      <c r="C3357" s="6" t="inlineStr">
        <is>
          <t>06寺院活动/佛事/义工/管理</t>
        </is>
      </c>
      <c r="F3357" s="7">
        <f>YEAR(G3357)</f>
        <v/>
      </c>
      <c r="G3357" s="9" t="n">
        <v>45488</v>
      </c>
      <c r="H3357" s="6" t="inlineStr">
        <is>
          <t>定興：15/07/2024
顶礼师父，有个问题请师父慈悲开示，每次去寺院做义工，没有多大工作量，但是从寺院回来总是嗜睡，睡不醒，有时感觉浑身乏力，这是怎么回事，有啥办法吗？</t>
        </is>
      </c>
      <c r="I3357" s="6" t="inlineStr">
        <is>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is>
      </c>
      <c r="J3357" s="7" t="n">
        <v>2817</v>
      </c>
    </row>
    <row r="3358" ht="130.5" customHeight="1" s="66">
      <c r="A3358" s="6" t="inlineStr">
        <is>
          <t>11禅定</t>
        </is>
      </c>
      <c r="B3358" s="6" t="inlineStr">
        <is>
          <t>03禅定次第</t>
        </is>
      </c>
      <c r="C3358" s="6" t="inlineStr">
        <is>
          <t>01欲界定</t>
        </is>
      </c>
      <c r="D3358" s="6" t="inlineStr">
        <is>
          <t>02欲界定的标准-双盘两小时不痛</t>
        </is>
      </c>
      <c r="F3358" s="7">
        <f>YEAR(G3358)</f>
        <v/>
      </c>
      <c r="G3358" s="9" t="n">
        <v>45488</v>
      </c>
      <c r="H3358" s="6" t="inlineStr">
        <is>
          <t>清澄：15/07/2024
顶礼师父！如果不提那些境界的话，请问有其他标准去辨别欲界禅定吗，就如同您之前针对初禅的一些描述一样。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is>
      </c>
      <c r="I3358" s="6" t="inlineStr">
        <is>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is>
      </c>
      <c r="J3358" s="7" t="n">
        <v>2818</v>
      </c>
    </row>
    <row r="3359" ht="145" customHeight="1" s="66">
      <c r="A3359" s="6" t="inlineStr">
        <is>
          <t>01自性与意识</t>
        </is>
      </c>
      <c r="B3359" s="6" t="inlineStr">
        <is>
          <t>02初始设定2.初妄无因</t>
        </is>
      </c>
      <c r="C3359" s="6" t="inlineStr">
        <is>
          <t>07凡夫的执着</t>
        </is>
      </c>
      <c r="D3359" s="6" t="inlineStr">
        <is>
          <t>03神识与六根注意力</t>
        </is>
      </c>
      <c r="E3359" s="6" t="inlineStr">
        <is>
          <t>六根/六识</t>
        </is>
      </c>
      <c r="F3359" s="7">
        <f>YEAR(G3359)</f>
        <v/>
      </c>
      <c r="G3359" s="9" t="n">
        <v>45488</v>
      </c>
      <c r="H3359" s="6" t="inlineStr">
        <is>
          <t>攸小贝：15/07/2024
请问六根脱落和睡着时没有使用六根的区别是什么？</t>
        </is>
      </c>
      <c r="I3359" s="6" t="inlineStr">
        <is>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is>
      </c>
      <c r="J3359" s="7" t="n">
        <v>2819</v>
      </c>
    </row>
    <row r="3360" ht="290" customHeight="1" s="66">
      <c r="A3360" s="6" t="inlineStr">
        <is>
          <t>02羯磨(业）</t>
        </is>
      </c>
      <c r="B3360" s="6" t="inlineStr">
        <is>
          <t>05业的复杂性</t>
        </is>
      </c>
      <c r="C3360" s="6" t="inlineStr">
        <is>
          <t>01家人/感情/婚姻的业</t>
        </is>
      </c>
      <c r="F3360" s="7">
        <f>YEAR(G3360)</f>
        <v/>
      </c>
      <c r="G3360" s="9" t="n">
        <v>45488</v>
      </c>
      <c r="H3360" s="6" t="inlineStr">
        <is>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is>
      </c>
      <c r="I3360" s="6" t="inlineStr">
        <is>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is>
      </c>
      <c r="J3360" s="7" t="n">
        <v>2820</v>
      </c>
    </row>
    <row r="3361" ht="159.5" customHeight="1" s="66">
      <c r="A3361" s="6" t="inlineStr">
        <is>
          <t>12佛门修行</t>
        </is>
      </c>
      <c r="B3361" s="6" t="inlineStr">
        <is>
          <t>01修行要领</t>
        </is>
      </c>
      <c r="C3361" s="6" t="inlineStr">
        <is>
          <t>07佛缘与根器/前世修行/功力</t>
        </is>
      </c>
      <c r="F3361" s="7">
        <f>YEAR(G3361)</f>
        <v/>
      </c>
      <c r="G3361" s="9" t="n">
        <v>45488</v>
      </c>
      <c r="H3361" s="6" t="inlineStr">
        <is>
          <t>流浪者月儿：15/07/2024
如果说修行按杂念的多少来分高低，那些非洲原始部落的人处地偏远，肯定是心思极度单纯，那能说他们水平很高吗？谢谢！</t>
        </is>
      </c>
      <c r="I3361" s="6" t="inlineStr">
        <is>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is>
      </c>
      <c r="J3361" s="7" t="n">
        <v>2821</v>
      </c>
    </row>
    <row r="3362" ht="145" customHeight="1" s="66">
      <c r="A3362" s="6" t="inlineStr">
        <is>
          <t>02羯磨(业）</t>
        </is>
      </c>
      <c r="B3362" s="6" t="inlineStr">
        <is>
          <t>03业与加持</t>
        </is>
      </c>
      <c r="C3362" s="6" t="inlineStr">
        <is>
          <t>03向佛菩萨求愿的方法</t>
        </is>
      </c>
      <c r="F3362" s="7">
        <f>YEAR(G3362)</f>
        <v/>
      </c>
      <c r="G3362" s="9" t="n">
        <v>45488</v>
      </c>
      <c r="H3362" s="6" t="inlineStr">
        <is>
          <t>人工智能 - 4.0：15/07/2024
佛在世时，可以根据不同人的根器，直接选出合适的法门。但是现在的末法时代，普通的凡夫怎么知道哪个法门是适合自己的？</t>
        </is>
      </c>
      <c r="I3362" s="6" t="inlineStr">
        <is>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is>
      </c>
      <c r="J3362" s="7" t="n">
        <v>2822</v>
      </c>
    </row>
    <row r="3363" ht="145" customHeight="1" s="66">
      <c r="A3363" s="6" t="inlineStr">
        <is>
          <t>02羯磨(业）</t>
        </is>
      </c>
      <c r="B3363" s="6" t="inlineStr">
        <is>
          <t>06业障病</t>
        </is>
      </c>
      <c r="C3363" s="6" t="inlineStr">
        <is>
          <t>10肿瘤/癌症/绝症</t>
        </is>
      </c>
      <c r="E3363" s="6" t="inlineStr">
        <is>
          <t>肿瘤</t>
        </is>
      </c>
      <c r="F3363" s="7">
        <f>YEAR(G3363)</f>
        <v/>
      </c>
      <c r="G3363" s="9" t="n">
        <v>45488</v>
      </c>
      <c r="H3363" s="6" t="inlineStr">
        <is>
          <t>无名氏：15/07/2024
顶礼师父 ！我儿子刚检查出脑瘤，没法动手术，现在用药治疗，有疗效。他二十七岁了，也没工作也没婚姻。这个病对他以后都有影响。师父，我家只有我自己信佛，想问问我该怎么办，咋走出困局？</t>
        </is>
      </c>
      <c r="I3363" s="6" t="inlineStr">
        <is>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is>
      </c>
      <c r="J3363" s="7" t="n">
        <v>2823</v>
      </c>
    </row>
    <row r="3364" ht="101.5" customHeight="1" s="66">
      <c r="A3364" s="6" t="inlineStr">
        <is>
          <t>11禅定</t>
        </is>
      </c>
      <c r="B3364" s="6" t="inlineStr">
        <is>
          <t>02禅修法门</t>
        </is>
      </c>
      <c r="C3364" s="6" t="inlineStr">
        <is>
          <t>08习禅须知</t>
        </is>
      </c>
      <c r="D3364" s="6" t="inlineStr">
        <is>
          <t>04神奇感受与境界</t>
        </is>
      </c>
      <c r="F3364" s="7">
        <f>YEAR(G3364)</f>
        <v/>
      </c>
      <c r="G3364" s="9" t="n">
        <v>45488</v>
      </c>
      <c r="H3364" s="6" t="inlineStr">
        <is>
          <t>空空无我：15/07/2024
打坐有时候对身体的感觉会减轻或者消失，这是不是可以证明身体也是虚幻不实的？我们对身体的感觉只是我们意识对身体产生的妄想执着，如经所说“是身如幻，从颠倒起”？</t>
        </is>
      </c>
      <c r="I3364" s="6" t="inlineStr">
        <is>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is>
      </c>
      <c r="J3364" s="7" t="n">
        <v>2824</v>
      </c>
    </row>
    <row r="3365" ht="232" customHeight="1" s="66">
      <c r="A3365" s="6" t="inlineStr">
        <is>
          <t>02羯磨(业）</t>
        </is>
      </c>
      <c r="B3365" s="6" t="inlineStr">
        <is>
          <t>06业障病</t>
        </is>
      </c>
      <c r="C3365" s="6" t="inlineStr">
        <is>
          <t>06消化道/肝/肾/虚劳/贫血</t>
        </is>
      </c>
      <c r="F3365" s="7">
        <f>YEAR(G3365)</f>
        <v/>
      </c>
      <c r="G3365" s="9" t="n">
        <v>45488</v>
      </c>
      <c r="H3365" s="6" t="inlineStr">
        <is>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is>
      </c>
      <c r="I3365" s="6" t="inlineStr">
        <is>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is>
      </c>
      <c r="J3365" s="7" t="n">
        <v>2825</v>
      </c>
    </row>
    <row r="3366" ht="72.5" customHeight="1" s="66">
      <c r="A3366" s="6" t="inlineStr">
        <is>
          <t>12佛门修行</t>
        </is>
      </c>
      <c r="B3366" s="6" t="inlineStr">
        <is>
          <t>05佛教百科</t>
        </is>
      </c>
      <c r="C3366" s="6" t="inlineStr">
        <is>
          <t>02佛像/舍利/供佛/礼佛</t>
        </is>
      </c>
      <c r="F3366" s="7">
        <f>YEAR(G3366)</f>
        <v/>
      </c>
      <c r="G3366" s="9" t="n">
        <v>45488</v>
      </c>
      <c r="H3366" s="6" t="inlineStr">
        <is>
          <t>云：15/07/2024
顶礼师父！请问酷暑难耐下念经磕头一定要穿戴整齐吗？能不能就穿背心内裤什么的，这样凉快但是会不会是对佛菩萨的不敬呢？</t>
        </is>
      </c>
      <c r="I3366" s="6" t="inlineStr">
        <is>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is>
      </c>
      <c r="J3366" s="7" t="n">
        <v>2826</v>
      </c>
    </row>
    <row r="3367" ht="87" customHeight="1" s="66">
      <c r="A3367" s="6" t="inlineStr">
        <is>
          <t>08腹式呼吸</t>
        </is>
      </c>
      <c r="B3367" s="6" t="inlineStr">
        <is>
          <t>03身体的反应</t>
        </is>
      </c>
      <c r="C3367" s="6" t="inlineStr">
        <is>
          <t>03肠胃/腰腹不适</t>
        </is>
      </c>
      <c r="F3367" s="7">
        <f>YEAR(G3367)</f>
        <v/>
      </c>
      <c r="G3367" s="9" t="n">
        <v>45488</v>
      </c>
      <c r="H3367" s="6" t="inlineStr">
        <is>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is>
      </c>
      <c r="I3367" s="6" t="inlineStr">
        <is>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is>
      </c>
      <c r="J3367" s="7" t="n">
        <v>2827</v>
      </c>
    </row>
    <row r="3368" ht="87" customHeight="1" s="66">
      <c r="A3368" s="6" t="inlineStr">
        <is>
          <t>03发心</t>
        </is>
      </c>
      <c r="B3368" s="6" t="inlineStr">
        <is>
          <t>02如何真实发大愿/不退转</t>
        </is>
      </c>
      <c r="F3368" s="7">
        <f>YEAR(G3368)</f>
        <v/>
      </c>
      <c r="G3368" s="9" t="n">
        <v>45488</v>
      </c>
      <c r="H3368" s="6" t="inlineStr">
        <is>
          <t>小净意1415：15/07/2024
2、发大愿心里有就可以吗？还是说我得把每一条写在记在本子上？今生发的愿会印在阿赖耶识里存起来吗？未来生生世世走向会按照今生的愿力走吗？还是说每次一投胎就忘记了，又得重头再来了？</t>
        </is>
      </c>
      <c r="I3368" s="6" t="inlineStr">
        <is>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is>
      </c>
      <c r="J3368" s="7" t="n">
        <v>2828</v>
      </c>
    </row>
    <row r="3369" ht="159.5" customHeight="1" s="66">
      <c r="A3369" s="6" t="inlineStr">
        <is>
          <t>05戒行</t>
        </is>
      </c>
      <c r="B3369" s="6" t="inlineStr">
        <is>
          <t>01戒杀</t>
        </is>
      </c>
      <c r="C3369" s="6" t="inlineStr">
        <is>
          <t>01堕胎/试管婴儿与超度婴灵</t>
        </is>
      </c>
      <c r="F3369" s="7">
        <f>YEAR(G3369)</f>
        <v/>
      </c>
      <c r="G3369" s="9" t="n">
        <v>45488</v>
      </c>
      <c r="H3369" s="6" t="inlineStr">
        <is>
          <t>妮：15/07/2024
顶礼师父！请问师父，弟子多年前因为带环不适应，多次流产，距离现在差不多十几二十多年了，现在弟子读地藏经和佛说护诸童子陀罗尼经回向给他们还可以吗？另外弟子坚持布施放生，可以吗？</t>
        </is>
      </c>
      <c r="I3369" s="6" t="inlineStr">
        <is>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is>
      </c>
      <c r="J3369" s="7" t="n">
        <v>2829</v>
      </c>
    </row>
    <row r="3370" ht="391.5" customHeight="1" s="66">
      <c r="A3370" s="6" t="inlineStr">
        <is>
          <t>01自性与意识</t>
        </is>
      </c>
      <c r="B3370" s="6" t="inlineStr">
        <is>
          <t>02初始设定2.初妄无因</t>
        </is>
      </c>
      <c r="C3370" s="6" t="inlineStr">
        <is>
          <t>08息灭妄想分别执着</t>
        </is>
      </c>
      <c r="D3370" s="6" t="inlineStr">
        <is>
          <t>03解空/正解“虚妄”</t>
        </is>
      </c>
      <c r="E3370" s="6" t="inlineStr">
        <is>
          <t>解空/正解“虚妄”</t>
        </is>
      </c>
      <c r="F3370" s="7">
        <f>YEAR(G3370)</f>
        <v/>
      </c>
      <c r="G3370" s="9" t="n">
        <v>45488</v>
      </c>
      <c r="H3370" s="6" t="inlineStr">
        <is>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is>
      </c>
      <c r="I3370" s="6" t="inlineStr">
        <is>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is>
      </c>
      <c r="J3370" s="7" t="n">
        <v>2830</v>
      </c>
    </row>
    <row r="3371" ht="145" customHeight="1" s="66">
      <c r="A3371" s="6" t="inlineStr">
        <is>
          <t>11禅定</t>
        </is>
      </c>
      <c r="B3371" s="6" t="inlineStr">
        <is>
          <t>02禅修法门</t>
        </is>
      </c>
      <c r="C3371" s="6" t="inlineStr">
        <is>
          <t>06参思情/疑情</t>
        </is>
      </c>
      <c r="D3371" s="6" t="inlineStr">
        <is>
          <t>04参思情的方法</t>
        </is>
      </c>
      <c r="F3371" s="7">
        <f>YEAR(G3371)</f>
        <v/>
      </c>
      <c r="G3371" s="9" t="n">
        <v>45488</v>
      </c>
      <c r="H3371" s="6" t="inlineStr">
        <is>
          <t>心无挂碍：15/07/2024
师父，思念阿弥陀佛的时候有时候感觉这个思念变成了实体，一根细细绳子，能直接握住，这种时候心里就特别特别安定。师父，我这种是幻觉还是正常现象？</t>
        </is>
      </c>
      <c r="I3371" s="6" t="inlineStr">
        <is>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is>
      </c>
      <c r="J3371" s="7" t="n">
        <v>2831</v>
      </c>
    </row>
    <row r="3372" ht="58" customHeight="1" s="66">
      <c r="A3372" s="6" t="inlineStr">
        <is>
          <t>02羯磨(业）</t>
        </is>
      </c>
      <c r="B3372" s="6" t="inlineStr">
        <is>
          <t>04消业的方法</t>
        </is>
      </c>
      <c r="C3372" s="6" t="inlineStr">
        <is>
          <t>05随顺忍辱</t>
        </is>
      </c>
      <c r="E3372" s="6" t="inlineStr">
        <is>
          <t>无生法忍</t>
        </is>
      </c>
      <c r="F3372" s="7">
        <f>YEAR(G3372)</f>
        <v/>
      </c>
      <c r="G3372" s="9" t="n">
        <v>45488</v>
      </c>
      <c r="H3372" s="6" t="inlineStr">
        <is>
          <t>Celine：15/07/2024
顶礼Tai师父！可以请师父讲讲，何为“无生法忍”吗？</t>
        </is>
      </c>
      <c r="I3372" s="6" t="inlineStr">
        <is>
          <t>Taiguanglin：
Celine，无生法忍这个在讲经的时候已经解释过了，凡夫的忍叫生忍，然后阿罗汉的忍叫法忍，菩萨的忍是无生忍和无法忍，拼在一起叫无生法忍，你去听讲经的部分，应该在《金刚经》里讲过的。</t>
        </is>
      </c>
      <c r="J3372" s="7" t="n">
        <v>2832</v>
      </c>
    </row>
    <row r="3373" ht="130.5" customHeight="1" s="66">
      <c r="A3373" s="6" t="inlineStr">
        <is>
          <t>12佛门修行</t>
        </is>
      </c>
      <c r="B3373" s="6" t="inlineStr">
        <is>
          <t>07修行与生活</t>
        </is>
      </c>
      <c r="C3373" s="6" t="inlineStr">
        <is>
          <t>02红尘琐事</t>
        </is>
      </c>
      <c r="D3373" s="6" t="inlineStr">
        <is>
          <t>02孩子教育/营养</t>
        </is>
      </c>
      <c r="F3373" s="7">
        <f>YEAR(G3373)</f>
        <v/>
      </c>
      <c r="G3373" s="9" t="n">
        <v>45488</v>
      </c>
      <c r="H3373" s="6" t="inlineStr">
        <is>
          <t>容：15/07/2024
关于管教孩子，师父怎么看？比如不爱学习，爱玩游戏，爱撒谎……</t>
        </is>
      </c>
      <c r="I3373" s="6" t="inlineStr">
        <is>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is>
      </c>
      <c r="J3373" s="7" t="n">
        <v>2833</v>
      </c>
    </row>
    <row r="3374" ht="130.5" customHeight="1" s="66">
      <c r="A3374" s="6" t="inlineStr">
        <is>
          <t>12佛门修行</t>
        </is>
      </c>
      <c r="B3374" s="6" t="inlineStr">
        <is>
          <t>05佛教百科</t>
        </is>
      </c>
      <c r="C3374" s="6" t="inlineStr">
        <is>
          <t>01佛经佛学名词/人物与公案</t>
        </is>
      </c>
      <c r="F3374" s="7">
        <f>YEAR(G3374)</f>
        <v/>
      </c>
      <c r="G3374" s="9" t="n">
        <v>45489</v>
      </c>
      <c r="H3374" s="6" t="inlineStr">
        <is>
          <t>回忆助攻：2024-07-16 20:38
Tai师好：
1、请问“如来不为一众生故出现世间,为欲利益无量众生耳”这句话应该怎么正确理解？</t>
        </is>
      </c>
      <c r="I3374" s="6" t="inlineStr">
        <is>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is>
      </c>
      <c r="J3374" s="7" t="n">
        <v>2834</v>
      </c>
    </row>
    <row r="3375" ht="275.5" customHeight="1" s="66">
      <c r="A3375" s="6" t="inlineStr">
        <is>
          <t>07念诵经咒</t>
        </is>
      </c>
      <c r="B3375" s="6" t="inlineStr">
        <is>
          <t>02方法及对效果的影响</t>
        </is>
      </c>
      <c r="C3375" s="6" t="inlineStr">
        <is>
          <t>02经咒的区别与选择</t>
        </is>
      </c>
      <c r="F3375" s="7">
        <f>YEAR(G3375)</f>
        <v/>
      </c>
      <c r="G3375" s="9" t="n">
        <v>45489</v>
      </c>
      <c r="H3375" s="6" t="inlineStr">
        <is>
          <t>回忆助攻：2024-07-16 20:38
2、佛经上记载波旬所说的咒语，我们可以念吗？感谢解答！</t>
        </is>
      </c>
      <c r="I3375" s="6" t="inlineStr">
        <is>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is>
      </c>
      <c r="J3375" s="7" t="n">
        <v>2835</v>
      </c>
    </row>
    <row r="3376" ht="174" customHeight="1" s="66">
      <c r="A3376" s="6" t="inlineStr">
        <is>
          <t>11禅定</t>
        </is>
      </c>
      <c r="B3376" s="6" t="inlineStr">
        <is>
          <t>02禅修法门</t>
        </is>
      </c>
      <c r="C3376" s="6" t="inlineStr">
        <is>
          <t>08习禅须知</t>
        </is>
      </c>
      <c r="D3376" s="6" t="inlineStr">
        <is>
          <t>05禅定的次第与状态</t>
        </is>
      </c>
      <c r="F3376" s="7">
        <f>YEAR(G3376)</f>
        <v/>
      </c>
      <c r="G3376" s="9" t="n">
        <v>45489</v>
      </c>
      <c r="H3376" s="6" t="inlineStr">
        <is>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is>
      </c>
      <c r="I3376" s="6" t="inlineStr">
        <is>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is>
      </c>
      <c r="J3376" s="7" t="n">
        <v>2836</v>
      </c>
    </row>
    <row r="3377" ht="261" customHeight="1" s="66">
      <c r="A3377" s="6" t="inlineStr">
        <is>
          <t>10双盘</t>
        </is>
      </c>
      <c r="B3377" s="6" t="inlineStr">
        <is>
          <t>01跏趺坐修习</t>
        </is>
      </c>
      <c r="C3377" s="6" t="inlineStr">
        <is>
          <t>05打坐的时间</t>
        </is>
      </c>
      <c r="D3377" s="6" t="inlineStr">
        <is>
          <t>03间断坐与连续坐</t>
        </is>
      </c>
      <c r="F3377" s="7">
        <f>YEAR(G3377)</f>
        <v/>
      </c>
      <c r="G3377" s="9" t="n">
        <v>45489</v>
      </c>
      <c r="H3377" s="6" t="inlineStr">
        <is>
          <t>佳菲猫666：2024-07-16 20:01
2、看贴吧有的师兄发帖子可以从早上坐十个小时到晚上，那么他如果中途让别人帮忙背到厕所大小便，会不会把今天打坐过程中产生的真气泄掉，今天的功课白费了？</t>
        </is>
      </c>
      <c r="I3377" s="6" t="inlineStr">
        <is>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is>
      </c>
      <c r="J3377" s="7" t="n">
        <v>2837</v>
      </c>
    </row>
    <row r="3378" ht="58" customHeight="1" s="66">
      <c r="A3378" s="6" t="inlineStr">
        <is>
          <t>02羯磨(业）</t>
        </is>
      </c>
      <c r="B3378" s="6" t="inlineStr">
        <is>
          <t>03业与加持</t>
        </is>
      </c>
      <c r="C3378" s="6" t="inlineStr">
        <is>
          <t>03向佛菩萨求愿的方法</t>
        </is>
      </c>
      <c r="F3378" s="7">
        <f>YEAR(G3378)</f>
        <v/>
      </c>
      <c r="G3378" s="9" t="n">
        <v>45489</v>
      </c>
      <c r="H3378" s="6" t="inlineStr">
        <is>
          <t>实修实证：2024-07-16 19:35
1、师父，阿弥陀佛把这里的事全权交给观音菩萨，那我们平时用功在念佛思佛上，但遇到其他事情的话要求观音菩萨吗？或者说求阿弥陀佛一样？</t>
        </is>
      </c>
      <c r="I3378" s="6" t="inlineStr">
        <is>
          <t>Taiguanglin：
实修实证，平时用功在念佛思佛上，但遇到其他事情的话要求观音菩萨吗？求阿弥陀佛、观音菩萨都可以，他们俩是一起的，你就认为他们俩是一伙的就可以，都一样。</t>
        </is>
      </c>
      <c r="J3378" s="7" t="n">
        <v>2838</v>
      </c>
    </row>
    <row r="3379" ht="391.5" customHeight="1" s="66">
      <c r="A3379" s="6" t="inlineStr">
        <is>
          <t>04世界起源与轮转</t>
        </is>
      </c>
      <c r="B3379" s="6" t="inlineStr">
        <is>
          <t>06传法度人</t>
        </is>
      </c>
      <c r="C3379" s="6" t="inlineStr">
        <is>
          <t>01传法目标与组织</t>
        </is>
      </c>
      <c r="D3379" s="6" t="inlineStr">
        <is>
          <t>02传法活动组织</t>
        </is>
      </c>
      <c r="E3379" s="6" t="inlineStr">
        <is>
          <t>1传法组织</t>
        </is>
      </c>
      <c r="F3379" s="7">
        <f>YEAR(G3379)</f>
        <v/>
      </c>
      <c r="G3379" s="9" t="n">
        <v>45489</v>
      </c>
      <c r="H3379" s="6" t="inlineStr">
        <is>
          <t>实修实证：2024-07-16 19:35
但佛平时不是没有妄想静静待着的状态吗？</t>
        </is>
      </c>
      <c r="I3379" s="6" t="inlineStr">
        <is>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is>
      </c>
      <c r="J3379" s="7" t="n">
        <v>2839</v>
      </c>
    </row>
    <row r="3380" ht="159.5" customHeight="1" s="66">
      <c r="A3380" s="6" t="inlineStr">
        <is>
          <t>04世界起源与轮转</t>
        </is>
      </c>
      <c r="B3380" s="6" t="inlineStr">
        <is>
          <t>08娑婆世界</t>
        </is>
      </c>
      <c r="C3380" s="6" t="inlineStr">
        <is>
          <t>05极乐传法活动</t>
        </is>
      </c>
      <c r="F3380" s="7">
        <f>YEAR(G3380)</f>
        <v/>
      </c>
      <c r="G3380" s="9" t="n">
        <v>45489</v>
      </c>
      <c r="H3380" s="6" t="inlineStr">
        <is>
          <t>实修实证：2024-07-16 19:35
2、四大职业的人传法活动结束回到极乐世界后会马上进行下一轮的传法吗，或者说会有休假的概念，这个传法间隔期是固定的还是不确定性的，大约多久出去传一次法？</t>
        </is>
      </c>
      <c r="I3380" s="6" t="inlineStr">
        <is>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is>
      </c>
      <c r="J3380" s="7" t="n">
        <v>2840</v>
      </c>
    </row>
    <row r="3381" ht="130.5" customHeight="1" s="66">
      <c r="A3381" s="6" t="inlineStr">
        <is>
          <t>10双盘</t>
        </is>
      </c>
      <c r="B3381" s="6" t="inlineStr">
        <is>
          <t>01跏趺坐修习</t>
        </is>
      </c>
      <c r="C3381" s="6" t="inlineStr">
        <is>
          <t>03双盘的姿势</t>
        </is>
      </c>
      <c r="D3381" s="6" t="inlineStr">
        <is>
          <t>03腰腹/上身/背脊/手印</t>
        </is>
      </c>
      <c r="E3381" s="6" t="inlineStr">
        <is>
          <t>上身</t>
        </is>
      </c>
      <c r="F3381" s="7">
        <f>YEAR(G3381)</f>
        <v/>
      </c>
      <c r="G3381" s="9" t="n">
        <v>45489</v>
      </c>
      <c r="H3381" s="6" t="inlineStr">
        <is>
          <t>三日空：2024-07-16 19:06
顶礼师父！！！
1、打坐身体总往后倒，屁股垫了垫子还是后倒，而且感觉越专注越后倒，请问师父，怎么办啊？</t>
        </is>
      </c>
      <c r="I3381" s="6" t="inlineStr">
        <is>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is>
      </c>
      <c r="J3381" s="7" t="n">
        <v>2841</v>
      </c>
    </row>
    <row r="3382" ht="101.5" customHeight="1" s="66">
      <c r="A3382" s="6" t="inlineStr">
        <is>
          <t>04世界起源与轮转</t>
        </is>
      </c>
      <c r="B3382" s="6" t="inlineStr">
        <is>
          <t>06传法度人</t>
        </is>
      </c>
      <c r="C3382" s="6" t="inlineStr">
        <is>
          <t>02传法的职业</t>
        </is>
      </c>
      <c r="D3382" s="6" t="inlineStr">
        <is>
          <t>02选择/加入/学习</t>
        </is>
      </c>
      <c r="E3382" s="6" t="inlineStr">
        <is>
          <t>1选择/3学习</t>
        </is>
      </c>
      <c r="F3382" s="7">
        <f>YEAR(G3382)</f>
        <v/>
      </c>
      <c r="G3382" s="9" t="n">
        <v>45489</v>
      </c>
      <c r="H3382" s="6" t="inlineStr">
        <is>
          <t>三日空：2024-07-16 19:06
2、发愿想进四大职业中的某个职业，但不知道合不合适，是不是等着下步指令就行了，还用自己主动做啥训练吗？感恩师父！！！</t>
        </is>
      </c>
      <c r="I3382" s="6" t="inlineStr">
        <is>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is>
      </c>
      <c r="J3382" s="7" t="n">
        <v>2842</v>
      </c>
    </row>
    <row r="3383" ht="130.5" customHeight="1" s="66">
      <c r="A3383" s="6" t="inlineStr">
        <is>
          <t>12佛门修行</t>
        </is>
      </c>
      <c r="B3383" s="6" t="inlineStr">
        <is>
          <t>07修行与生活</t>
        </is>
      </c>
      <c r="C3383" s="6" t="inlineStr">
        <is>
          <t>03治病养生</t>
        </is>
      </c>
      <c r="D3383" s="6" t="inlineStr">
        <is>
          <t>05身体结构机能</t>
        </is>
      </c>
      <c r="F3383" s="7">
        <f>YEAR(G3383)</f>
        <v/>
      </c>
      <c r="G3383" s="9" t="n">
        <v>45489</v>
      </c>
      <c r="H3383" s="6" t="inlineStr">
        <is>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is>
      </c>
      <c r="I3383" s="6" t="inlineStr">
        <is>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is>
      </c>
      <c r="J3383" s="7" t="n">
        <v>2843</v>
      </c>
    </row>
    <row r="3384" ht="116" customHeight="1" s="66">
      <c r="A3384" s="6" t="inlineStr">
        <is>
          <t>12佛门修行</t>
        </is>
      </c>
      <c r="B3384" s="6" t="inlineStr">
        <is>
          <t>07修行与生活</t>
        </is>
      </c>
      <c r="C3384" s="6" t="inlineStr">
        <is>
          <t>03治病养生</t>
        </is>
      </c>
      <c r="D3384" s="6" t="inlineStr">
        <is>
          <t>05身体结构机能</t>
        </is>
      </c>
      <c r="F3384" s="7">
        <f>YEAR(G3384)</f>
        <v/>
      </c>
      <c r="G3384" s="9" t="n">
        <v>45489</v>
      </c>
      <c r="H3384" s="6" t="inlineStr">
        <is>
          <t>安_Tai：2024-07-16 18:21
2、之前总看别人说气是从丹田发起，为啥我的气是从脚部发起的呢？是要全身经脉都打通完了气才从丹田发起吗？</t>
        </is>
      </c>
      <c r="I3384" s="6" t="inlineStr">
        <is>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is>
      </c>
      <c r="J3384" s="7" t="n">
        <v>2844</v>
      </c>
    </row>
    <row r="3385" ht="116" customHeight="1" s="66">
      <c r="A3385" s="6" t="inlineStr">
        <is>
          <t>01自性与意识</t>
        </is>
      </c>
      <c r="B3385" s="6" t="inlineStr">
        <is>
          <t>02初始设定2.初妄无因</t>
        </is>
      </c>
      <c r="C3385" s="6" t="inlineStr">
        <is>
          <t>08息灭妄想分别执着</t>
        </is>
      </c>
      <c r="D3385" s="6" t="inlineStr">
        <is>
          <t>04对治习气/情绪/注意力</t>
        </is>
      </c>
      <c r="E3385" s="6" t="inlineStr">
        <is>
          <t>对治习气/执着/情绪/注意力</t>
        </is>
      </c>
      <c r="F3385" s="7">
        <f>YEAR(G3385)</f>
        <v/>
      </c>
      <c r="G3385" s="9" t="n">
        <v>45489</v>
      </c>
      <c r="H3385" s="6" t="inlineStr">
        <is>
          <t>虔诚的行者：2024-07-16 17:22
顶礼Tai师，
容易生气和多疑，怎样可以减少这样不好的情绪？天热出汗过多是否会伤津液，影响修行？</t>
        </is>
      </c>
      <c r="I3385" s="6" t="inlineStr">
        <is>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is>
      </c>
      <c r="J3385" s="7" t="n">
        <v>2845</v>
      </c>
    </row>
    <row r="3386" ht="188.5" customHeight="1" s="66">
      <c r="A3386" s="6" t="inlineStr">
        <is>
          <t>12佛门修行</t>
        </is>
      </c>
      <c r="B3386" s="6" t="inlineStr">
        <is>
          <t>07修行与生活</t>
        </is>
      </c>
      <c r="C3386" s="6" t="inlineStr">
        <is>
          <t>01修行人的生活态度</t>
        </is>
      </c>
      <c r="F3386" s="7">
        <f>YEAR(G3386)</f>
        <v/>
      </c>
      <c r="G3386" s="9" t="n">
        <v>45489</v>
      </c>
      <c r="H3386" s="6" t="inlineStr">
        <is>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is>
      </c>
      <c r="I3386" s="6" t="inlineStr">
        <is>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is>
      </c>
      <c r="J3386" s="7" t="n">
        <v>2846</v>
      </c>
    </row>
    <row r="3387" ht="261" customHeight="1" s="66">
      <c r="A3387" s="6" t="inlineStr">
        <is>
          <t>11禅定</t>
        </is>
      </c>
      <c r="B3387" s="6" t="inlineStr">
        <is>
          <t>02禅修法门</t>
        </is>
      </c>
      <c r="C3387" s="6" t="inlineStr">
        <is>
          <t>08习禅须知</t>
        </is>
      </c>
      <c r="D3387" s="6" t="inlineStr">
        <is>
          <t>03应对幻觉与妄想</t>
        </is>
      </c>
      <c r="F3387" s="7">
        <f>YEAR(G3387)</f>
        <v/>
      </c>
      <c r="G3387" s="9" t="n">
        <v>45489</v>
      </c>
      <c r="H3387" s="6" t="inlineStr">
        <is>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is>
      </c>
      <c r="I3387" s="6" t="inlineStr">
        <is>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is>
      </c>
      <c r="J3387" s="7" t="n">
        <v>2847</v>
      </c>
    </row>
    <row r="3388" ht="101.5" customHeight="1" s="66">
      <c r="A3388" s="6" t="inlineStr">
        <is>
          <t>10双盘</t>
        </is>
      </c>
      <c r="B3388" s="6" t="inlineStr">
        <is>
          <t>05经脉打通</t>
        </is>
      </c>
      <c r="C3388" s="6" t="inlineStr">
        <is>
          <t>01快速/辅助通经脉的方法</t>
        </is>
      </c>
      <c r="F3388" s="7">
        <f>YEAR(G3388)</f>
        <v/>
      </c>
      <c r="G3388" s="9" t="n">
        <v>45489</v>
      </c>
      <c r="H3388" s="6" t="inlineStr">
        <is>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is>
      </c>
      <c r="I3388" s="6" t="inlineStr">
        <is>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is>
      </c>
      <c r="J3388" s="7" t="n">
        <v>2848</v>
      </c>
    </row>
    <row r="3389" ht="116" customHeight="1" s="66">
      <c r="A3389" s="6" t="inlineStr">
        <is>
          <t>10双盘</t>
        </is>
      </c>
      <c r="B3389" s="6" t="inlineStr">
        <is>
          <t>02身体的反应</t>
        </is>
      </c>
      <c r="C3389" s="6" t="inlineStr">
        <is>
          <t>07五感及身体变化</t>
        </is>
      </c>
      <c r="F3389" s="7">
        <f>YEAR(G3389)</f>
        <v/>
      </c>
      <c r="G3389" s="9" t="n">
        <v>45489</v>
      </c>
      <c r="H3389" s="6" t="inlineStr">
        <is>
          <t>憶莲：2024/7/16
顶礼师父！弟子打坐四年了，每天早起打坐，从一个小时到现在三个小时。最近瘦的很厉害，请教师父打坐能让人消瘦吗？感恩师父</t>
        </is>
      </c>
      <c r="I3389" s="6" t="inlineStr">
        <is>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is>
      </c>
      <c r="J3389" s="7" t="n">
        <v>2849</v>
      </c>
    </row>
    <row r="3390" ht="145" customHeight="1" s="66">
      <c r="A3390" s="6" t="inlineStr">
        <is>
          <t>04世界起源与轮转</t>
        </is>
      </c>
      <c r="B3390" s="6" t="inlineStr">
        <is>
          <t>07极乐世界</t>
        </is>
      </c>
      <c r="C3390" s="6" t="inlineStr">
        <is>
          <t>04往生极乐</t>
        </is>
      </c>
      <c r="D3390" s="6" t="inlineStr">
        <is>
          <t>03念谁可往生</t>
        </is>
      </c>
      <c r="E3390" s="6" t="inlineStr">
        <is>
          <t>1念谁去极乐</t>
        </is>
      </c>
      <c r="F3390" s="7">
        <f>YEAR(G3390)</f>
        <v/>
      </c>
      <c r="G3390" s="9" t="n">
        <v>45489</v>
      </c>
      <c r="H3390" s="6" t="inlineStr">
        <is>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is>
      </c>
      <c r="I3390" s="6" t="inlineStr">
        <is>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is>
      </c>
      <c r="J3390" s="7" t="n">
        <v>2850</v>
      </c>
    </row>
    <row r="3391" ht="130.5" customHeight="1" s="66">
      <c r="A3391" s="6" t="inlineStr">
        <is>
          <t>03发心</t>
        </is>
      </c>
      <c r="B3391" s="6" t="inlineStr">
        <is>
          <t>01什么是发大愿/七级发心/往生之愿</t>
        </is>
      </c>
      <c r="F3391" s="7">
        <f>YEAR(G3391)</f>
        <v/>
      </c>
      <c r="G3391" s="9" t="n">
        <v>45489</v>
      </c>
      <c r="H3391" s="6" t="inlineStr">
        <is>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is>
      </c>
      <c r="I3391" s="6" t="inlineStr">
        <is>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is>
      </c>
      <c r="J3391" s="7" t="n">
        <v>2851</v>
      </c>
    </row>
    <row r="3392" ht="203" customHeight="1" s="66">
      <c r="A3392" s="6" t="inlineStr">
        <is>
          <t>04世界起源与轮转</t>
        </is>
      </c>
      <c r="B3392" s="6" t="inlineStr">
        <is>
          <t>07极乐世界</t>
        </is>
      </c>
      <c r="C3392" s="6" t="inlineStr">
        <is>
          <t>04往生极乐</t>
        </is>
      </c>
      <c r="D3392" s="6" t="inlineStr">
        <is>
          <t>05舍寿往生</t>
        </is>
      </c>
      <c r="E3392" s="6" t="inlineStr">
        <is>
          <t>1舍寿往生</t>
        </is>
      </c>
      <c r="F3392" s="7">
        <f>YEAR(G3392)</f>
        <v/>
      </c>
      <c r="G3392" s="9" t="n">
        <v>45489</v>
      </c>
      <c r="H3392" s="6" t="inlineStr">
        <is>
          <t>王有憑：2024/7/16
3、如何“舍寿往生”，至少要达到欲界定吗？ 感恩师父</t>
        </is>
      </c>
      <c r="I3392" s="6" t="inlineStr">
        <is>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is>
      </c>
      <c r="J3392" s="7" t="n">
        <v>2852</v>
      </c>
    </row>
    <row r="3393" ht="261" customHeight="1" s="66">
      <c r="A3393" s="6" t="inlineStr">
        <is>
          <t>10双盘</t>
        </is>
      </c>
      <c r="B3393" s="6" t="inlineStr">
        <is>
          <t>02身体的反应</t>
        </is>
      </c>
      <c r="C3393" s="6" t="inlineStr">
        <is>
          <t>01下身反应</t>
        </is>
      </c>
      <c r="D3393" s="6" t="inlineStr">
        <is>
          <t>04漏丹/月事</t>
        </is>
      </c>
      <c r="F3393" s="7">
        <f>YEAR(G3393)</f>
        <v/>
      </c>
      <c r="G3393" s="9" t="n">
        <v>45489</v>
      </c>
      <c r="H3393" s="6" t="inlineStr">
        <is>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is>
      </c>
      <c r="I3393" s="6" t="inlineStr">
        <is>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is>
      </c>
      <c r="J3393" s="7" t="n">
        <v>2853</v>
      </c>
    </row>
    <row r="3394" ht="116" customHeight="1" s="66">
      <c r="A3394" s="6" t="inlineStr">
        <is>
          <t>10双盘</t>
        </is>
      </c>
      <c r="B3394" s="6" t="inlineStr">
        <is>
          <t>02身体的反应</t>
        </is>
      </c>
      <c r="C3394" s="6" t="inlineStr">
        <is>
          <t>03冷热出汗排毒</t>
        </is>
      </c>
      <c r="F3394" s="7">
        <f>YEAR(G3394)</f>
        <v/>
      </c>
      <c r="G3394" s="9" t="n">
        <v>45489</v>
      </c>
      <c r="H3394" s="6" t="inlineStr">
        <is>
          <t>莫尘：2024/7/16
还有一个问题是我偶尔忍着痛熬到了两个小时，有时苦熬后下坐后全身发冷，大热天的也会冷得牙齿打颤，这是怎么回事呢，我该注意些什么？</t>
        </is>
      </c>
      <c r="I3394" s="6" t="inlineStr">
        <is>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is>
      </c>
      <c r="J3394" s="7" t="n">
        <v>2854</v>
      </c>
    </row>
    <row r="3395" ht="116" customHeight="1" s="66">
      <c r="A3395" s="6" t="inlineStr">
        <is>
          <t>01自性与意识</t>
        </is>
      </c>
      <c r="B3395" s="6" t="inlineStr">
        <is>
          <t>02初始设定2.初妄无因</t>
        </is>
      </c>
      <c r="C3395" s="6" t="inlineStr">
        <is>
          <t>08息灭妄想分别执着</t>
        </is>
      </c>
      <c r="D3395" s="6" t="inlineStr">
        <is>
          <t>04对治习气/情绪/注意力</t>
        </is>
      </c>
      <c r="E3395" s="6" t="inlineStr">
        <is>
          <t>对治习气/执着/情绪/注意力</t>
        </is>
      </c>
      <c r="F3395" s="7">
        <f>YEAR(G3395)</f>
        <v/>
      </c>
      <c r="G3395" s="9" t="n">
        <v>45489</v>
      </c>
      <c r="H3395" s="6" t="inlineStr">
        <is>
          <t>奇迹：2024/7/16
老师你好，我想问一下，不被欲望和习气控制的核心是什么？是定还是慧？</t>
        </is>
      </c>
      <c r="I3395" s="6" t="inlineStr">
        <is>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is>
      </c>
      <c r="J3395" s="7" t="n">
        <v>2855</v>
      </c>
    </row>
    <row r="3396" ht="87" customHeight="1" s="66">
      <c r="A3396" s="6" t="inlineStr">
        <is>
          <t>10双盘</t>
        </is>
      </c>
      <c r="B3396" s="6" t="inlineStr">
        <is>
          <t>01跏趺坐修习</t>
        </is>
      </c>
      <c r="C3396" s="6" t="inlineStr">
        <is>
          <t>03双盘的姿势</t>
        </is>
      </c>
      <c r="D3396" s="6" t="inlineStr">
        <is>
          <t>01腿脚</t>
        </is>
      </c>
      <c r="F3396" s="7">
        <f>YEAR(G3396)</f>
        <v/>
      </c>
      <c r="G3396" s="9" t="n">
        <v>45489</v>
      </c>
      <c r="H3396" s="6" t="inlineStr">
        <is>
          <t>容：2024/7/16
师父吉祥！
1、我双盘很勉强，就是别人说的浅双盘，一只脚很难拉倒另一只大腿上，这样会不会有什么不好的影响？</t>
        </is>
      </c>
      <c r="I3396" s="6" t="inlineStr">
        <is>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is>
      </c>
      <c r="J3396" s="7" t="n">
        <v>2856</v>
      </c>
    </row>
    <row r="3397" ht="58" customHeight="1" s="66">
      <c r="A3397" s="6" t="inlineStr">
        <is>
          <t>03发心</t>
        </is>
      </c>
      <c r="B3397" s="6" t="inlineStr">
        <is>
          <t>01什么是发大愿/七级发心/往生之愿</t>
        </is>
      </c>
      <c r="F3397" s="7">
        <f>YEAR(G3397)</f>
        <v/>
      </c>
      <c r="G3397" s="9" t="n">
        <v>45489</v>
      </c>
      <c r="H3397" s="6" t="inlineStr">
        <is>
          <t>容：2024/7/16
2、我有往生极乐净土的心，但没有渡众生的心，我这样的是不是属于没有菩提心，菩萨会不会加持我这种人？</t>
        </is>
      </c>
      <c r="I3397" s="6" t="inlineStr">
        <is>
          <t>Taiguanglin：
还有没有普度众生的大菩提心。往生讲的是“信、愿、行”，和“信、解、行、证”不一样，所以没有菩提心，你光是单纯地“我要去极乐世界”，也可以去极乐世界的，到了那里再说嘛。</t>
        </is>
      </c>
      <c r="J3397" s="7" t="n">
        <v>2857</v>
      </c>
    </row>
    <row r="3398" ht="72.5" customHeight="1" s="66">
      <c r="A3398" s="6" t="inlineStr">
        <is>
          <t>04世界起源与轮转</t>
        </is>
      </c>
      <c r="B3398" s="6" t="inlineStr">
        <is>
          <t>06传法度人</t>
        </is>
      </c>
      <c r="C3398" s="6" t="inlineStr">
        <is>
          <t>05度人因果</t>
        </is>
      </c>
      <c r="D3398" s="6" t="inlineStr">
        <is>
          <t>01度人涉因果</t>
        </is>
      </c>
      <c r="E3398" s="6" t="inlineStr">
        <is>
          <t>1度人涉因果</t>
        </is>
      </c>
      <c r="F3398" s="7">
        <f>YEAR(G3398)</f>
        <v/>
      </c>
      <c r="G3398" s="9" t="n">
        <v>45489</v>
      </c>
      <c r="H3398" s="6" t="inlineStr">
        <is>
          <t>I love you more than i can say：2024/7/16
师父好，请教一下菩萨帮人的时候背不背因果，如果我帮人了会背他们因果吗，还是说我发心是好的也不怕背因果</t>
        </is>
      </c>
      <c r="I3398" s="6" t="inlineStr">
        <is>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is>
      </c>
      <c r="J3398" s="7" t="n">
        <v>2858</v>
      </c>
    </row>
    <row r="3399" ht="72.5" customHeight="1" s="66">
      <c r="A3399" s="6" t="inlineStr">
        <is>
          <t>04世界起源与轮转</t>
        </is>
      </c>
      <c r="B3399" s="6" t="inlineStr">
        <is>
          <t>06传法度人</t>
        </is>
      </c>
      <c r="C3399" s="6" t="inlineStr">
        <is>
          <t>05度人因果</t>
        </is>
      </c>
      <c r="D3399" s="6" t="inlineStr">
        <is>
          <t>01度人涉因果</t>
        </is>
      </c>
      <c r="E3399" s="6" t="inlineStr">
        <is>
          <t>1度人涉因果</t>
        </is>
      </c>
      <c r="F3399" s="7">
        <f>YEAR(G3399)</f>
        <v/>
      </c>
      <c r="G3399" s="9" t="n">
        <v>45489</v>
      </c>
      <c r="H3399" s="6" t="inlineStr">
        <is>
          <t>I love you more than i can say：2024/7/16
如果我帮人了会背他们因果吗，还是说我发心是好的也不怕背因果</t>
        </is>
      </c>
      <c r="I3399" s="6" t="inlineStr">
        <is>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is>
      </c>
      <c r="J3399" s="7" t="n">
        <v>2859</v>
      </c>
    </row>
    <row r="3400" ht="145" customHeight="1" s="66">
      <c r="A3400" s="6" t="inlineStr">
        <is>
          <t>07念诵经咒</t>
        </is>
      </c>
      <c r="B3400" s="6" t="inlineStr">
        <is>
          <t>05有关佛经</t>
        </is>
      </c>
      <c r="C3400" s="6" t="inlineStr">
        <is>
          <t>03具体经咒</t>
        </is>
      </c>
      <c r="D3400" s="6" t="inlineStr">
        <is>
          <t>01地藏经/灭定业真言</t>
        </is>
      </c>
      <c r="F3400" s="7">
        <f>YEAR(G3400)</f>
        <v/>
      </c>
      <c r="G3400" s="9" t="n">
        <v>45489</v>
      </c>
      <c r="H3400" s="6" t="inlineStr">
        <is>
          <t>云：2024/7/16
请问师父，《地藏经》有一段说为亡人修营斋，未斋食竟，及营斋之次，米泔菜叶不弃于地，乃至诸食未献佛僧，勿得先食。具体应该怎么操作？</t>
        </is>
      </c>
      <c r="I3400" s="6" t="inlineStr">
        <is>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is>
      </c>
      <c r="J3400" s="7" t="n">
        <v>2860</v>
      </c>
    </row>
    <row r="3401" ht="145" customHeight="1" s="66">
      <c r="A3401" s="6" t="inlineStr">
        <is>
          <t>11禅定</t>
        </is>
      </c>
      <c r="B3401" s="6" t="inlineStr">
        <is>
          <t>02禅修法门</t>
        </is>
      </c>
      <c r="C3401" s="6" t="inlineStr">
        <is>
          <t>01观丹田</t>
        </is>
      </c>
      <c r="D3401" s="6" t="inlineStr">
        <is>
          <t>04应对泄精漏气的吸星大法</t>
        </is>
      </c>
      <c r="F3401" s="7">
        <f>YEAR(G3401)</f>
        <v/>
      </c>
      <c r="G3401" s="9" t="n">
        <v>45489</v>
      </c>
      <c r="H3401" s="6" t="inlineStr">
        <is>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is>
      </c>
      <c r="I3401" s="6" t="inlineStr">
        <is>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is>
      </c>
      <c r="J3401" s="7" t="n">
        <v>2861</v>
      </c>
    </row>
    <row r="3402" ht="116" customHeight="1" s="66">
      <c r="A3402" s="6" t="inlineStr">
        <is>
          <t>12佛门修行</t>
        </is>
      </c>
      <c r="B3402" s="6" t="inlineStr">
        <is>
          <t>01修行要领</t>
        </is>
      </c>
      <c r="C3402" s="6" t="inlineStr">
        <is>
          <t>03功课/时间安排</t>
        </is>
      </c>
      <c r="F3402" s="7">
        <f>YEAR(G3402)</f>
        <v/>
      </c>
      <c r="G3402" s="9" t="n">
        <v>45489</v>
      </c>
      <c r="H3402" s="6" t="inlineStr">
        <is>
          <t>李磊：2024/7/16
Tai师你好，不好意思，最近一直没有练功修行啥的，每天睡晚了一点早上起不来，然后自己也是天天胡胡乱乱的过。
1、想问下太师，有没有一个典型点的修行计划供我们这种上班族参考的？</t>
        </is>
      </c>
      <c r="I3402" s="6" t="inlineStr">
        <is>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is>
      </c>
      <c r="J3402" s="7" t="n">
        <v>2862</v>
      </c>
    </row>
    <row r="3403" ht="130.5" customHeight="1" s="66">
      <c r="A3403" s="6" t="inlineStr">
        <is>
          <t>09磕大头</t>
        </is>
      </c>
      <c r="B3403" s="6" t="inlineStr">
        <is>
          <t>01为什么要磕大头</t>
        </is>
      </c>
      <c r="F3403" s="7">
        <f>YEAR(G3403)</f>
        <v/>
      </c>
      <c r="G3403" s="9" t="n">
        <v>45489</v>
      </c>
      <c r="H3403" s="6" t="inlineStr">
        <is>
          <t>李磊：2024/7/16
2、之前问过Tai师，现在还是想问下，磕大头这种，太师能不能帮忙想一下，有没有好的一些佛道家的功法去平替？</t>
        </is>
      </c>
      <c r="I3403" s="6" t="inlineStr">
        <is>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is>
      </c>
      <c r="J3403" s="7" t="n">
        <v>2863</v>
      </c>
    </row>
    <row r="3404" ht="145" customHeight="1" s="66">
      <c r="A3404" s="6" t="inlineStr">
        <is>
          <t>12佛门修行</t>
        </is>
      </c>
      <c r="B3404" s="6" t="inlineStr">
        <is>
          <t>05佛教百科</t>
        </is>
      </c>
      <c r="C3404" s="6" t="inlineStr">
        <is>
          <t>06寺院活动/佛事/义工/管理</t>
        </is>
      </c>
      <c r="F3404" s="7">
        <f>YEAR(G3404)</f>
        <v/>
      </c>
      <c r="G3404" s="9" t="n">
        <v>45489</v>
      </c>
      <c r="H3404" s="6" t="inlineStr">
        <is>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is>
      </c>
      <c r="I3404" s="6" t="inlineStr">
        <is>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is>
      </c>
      <c r="J3404" s="7" t="n">
        <v>2864</v>
      </c>
    </row>
    <row r="3405" ht="261" customHeight="1" s="66">
      <c r="A3405" s="6" t="inlineStr">
        <is>
          <t>05戒行</t>
        </is>
      </c>
      <c r="B3405" s="6" t="inlineStr">
        <is>
          <t>02素食与饮食</t>
        </is>
      </c>
      <c r="C3405" s="6" t="inlineStr">
        <is>
          <t>04蛋奶/蜂蜜/五辛/咖喱/香料</t>
        </is>
      </c>
      <c r="F3405" s="7">
        <f>YEAR(G3405)</f>
        <v/>
      </c>
      <c r="G3405" s="9" t="n">
        <v>45489</v>
      </c>
      <c r="H3405" s="6" t="inlineStr">
        <is>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is>
      </c>
      <c r="I3405" s="6" t="inlineStr">
        <is>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is>
      </c>
      <c r="J3405" s="7" t="n">
        <v>2865</v>
      </c>
    </row>
    <row r="3406" ht="261" customHeight="1" s="66">
      <c r="A3406" s="6" t="inlineStr">
        <is>
          <t>12佛门修行</t>
        </is>
      </c>
      <c r="B3406" s="6" t="inlineStr">
        <is>
          <t>07修行与生活</t>
        </is>
      </c>
      <c r="C3406" s="6" t="inlineStr">
        <is>
          <t>02红尘琐事</t>
        </is>
      </c>
      <c r="D3406" s="6" t="inlineStr">
        <is>
          <t>03工作学习邻里交友</t>
        </is>
      </c>
      <c r="F3406" s="7">
        <f>YEAR(G3406)</f>
        <v/>
      </c>
      <c r="G3406" s="9" t="n">
        <v>45489</v>
      </c>
      <c r="H3406" s="6" t="inlineStr">
        <is>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is>
      </c>
      <c r="I3406" s="6" t="inlineStr">
        <is>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is>
      </c>
      <c r="J3406" s="7" t="n">
        <v>2866</v>
      </c>
    </row>
    <row r="3407" ht="145" customHeight="1" s="66">
      <c r="A3407" s="6" t="inlineStr">
        <is>
          <t>04世界起源与轮转</t>
        </is>
      </c>
      <c r="B3407" s="6" t="inlineStr">
        <is>
          <t>07极乐世界</t>
        </is>
      </c>
      <c r="C3407" s="6" t="inlineStr">
        <is>
          <t>01极乐世界的众生与环境</t>
        </is>
      </c>
      <c r="D3407" s="6" t="inlineStr">
        <is>
          <t>02极乐九品环境</t>
        </is>
      </c>
      <c r="E3407" s="13" t="inlineStr">
        <is>
          <t>1极乐九品构造</t>
        </is>
      </c>
      <c r="F3407" s="7">
        <f>YEAR(G3407)</f>
        <v/>
      </c>
      <c r="G3407" s="9" t="n">
        <v>45489</v>
      </c>
      <c r="H3407" s="6" t="inlineStr">
        <is>
          <t>一念：2024/7/16
师父好，请问您在定中可以回到极乐世界吗？假如可以，可以跟我们描绘一下无量寿经所没有说的场景吗？这样我们的信会大大增加。感恩！</t>
        </is>
      </c>
      <c r="I3407" s="6" t="inlineStr">
        <is>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is>
      </c>
      <c r="J3407" s="7" t="n">
        <v>2867</v>
      </c>
    </row>
    <row r="3408" ht="217.5" customHeight="1" s="66">
      <c r="A3408" s="6" t="inlineStr">
        <is>
          <t>01自性与意识</t>
        </is>
      </c>
      <c r="B3408" s="6" t="inlineStr">
        <is>
          <t>02初始设定2.初妄无因</t>
        </is>
      </c>
      <c r="C3408" s="6" t="inlineStr">
        <is>
          <t>08息灭妄想分别执着</t>
        </is>
      </c>
      <c r="D3408" s="6" t="inlineStr">
        <is>
          <t>04对治习气/情绪/注意力</t>
        </is>
      </c>
      <c r="E3408" s="6" t="inlineStr">
        <is>
          <t>对治习气/执着/情绪/注意力</t>
        </is>
      </c>
      <c r="F3408" s="7">
        <f>YEAR(G3408)</f>
        <v/>
      </c>
      <c r="G3408" s="9" t="n">
        <v>45489</v>
      </c>
      <c r="H3408" s="6" t="inlineStr">
        <is>
          <t>烁：2024/7/16
顶礼师父，
1、请问如何舍离爱见悲？ 学了对治贪爱，不净观等，然而不是因为迷恋，就是疼惜。</t>
        </is>
      </c>
      <c r="I3408" s="6" t="inlineStr">
        <is>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is>
      </c>
      <c r="J3408" s="7" t="n">
        <v>2868</v>
      </c>
    </row>
    <row r="3409" ht="159.5" customHeight="1" s="66">
      <c r="A3409" s="6" t="inlineStr">
        <is>
          <t>03发心</t>
        </is>
      </c>
      <c r="B3409" s="6" t="inlineStr">
        <is>
          <t>01什么是发大愿/七级发心/往生之愿</t>
        </is>
      </c>
      <c r="F3409" s="7">
        <f>YEAR(G3409)</f>
        <v/>
      </c>
      <c r="G3409" s="9" t="n">
        <v>45489</v>
      </c>
      <c r="H3409" s="6" t="inlineStr">
        <is>
          <t>烁：2024/7/16
2、同体大悲是怎样的，是不是没有忧苦，《地藏经》里天人听到地狱的描述也都难过，佛眼可以观到六道境况，如何做到同体大悲而且不苦？</t>
        </is>
      </c>
      <c r="I3409" s="6" t="inlineStr">
        <is>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is>
      </c>
      <c r="J3409" s="7" t="n">
        <v>2869</v>
      </c>
    </row>
    <row r="3410" ht="232" customHeight="1" s="66">
      <c r="A3410" s="6" t="inlineStr">
        <is>
          <t>01自性与意识</t>
        </is>
      </c>
      <c r="B3410" s="6" t="inlineStr">
        <is>
          <t>02初始设定2.初妄无因</t>
        </is>
      </c>
      <c r="C3410" s="6" t="inlineStr">
        <is>
          <t>08息灭妄想分别执着</t>
        </is>
      </c>
      <c r="D3410" s="6" t="inlineStr">
        <is>
          <t>03解空/正解“虚妄”</t>
        </is>
      </c>
      <c r="E3410" s="6" t="inlineStr">
        <is>
          <t>解空/正解“虚妄”</t>
        </is>
      </c>
      <c r="F3410" s="7">
        <f>YEAR(G3410)</f>
        <v/>
      </c>
      <c r="G3410" s="9" t="n">
        <v>45489</v>
      </c>
      <c r="H3410" s="6" t="inlineStr">
        <is>
          <t>烁：2024/7/16
3、还有一个梦幻观，可以对治自己因他人生烦恼，但众生的苦对他们自己来说是真实的，观众生如幻他们自己还是真切地感受苦。</t>
        </is>
      </c>
      <c r="I3410" s="6" t="inlineStr">
        <is>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is>
      </c>
      <c r="J3410" s="7" t="n">
        <v>2870</v>
      </c>
    </row>
    <row r="3411" ht="304.5" customHeight="1" s="66">
      <c r="A3411" s="6" t="inlineStr">
        <is>
          <t>07念诵经咒</t>
        </is>
      </c>
      <c r="B3411" s="6" t="inlineStr">
        <is>
          <t>02方法及对效果的影响</t>
        </is>
      </c>
      <c r="C3411" s="6" t="inlineStr">
        <is>
          <t>02经咒的区别与选择</t>
        </is>
      </c>
      <c r="F3411" s="7">
        <f>YEAR(G3411)</f>
        <v/>
      </c>
      <c r="G3411" s="9" t="n">
        <v>45489</v>
      </c>
      <c r="H3411" s="6" t="inlineStr">
        <is>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is>
      </c>
      <c r="I3411" s="6" t="inlineStr">
        <is>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is>
      </c>
      <c r="J3411" s="7" t="n">
        <v>2871</v>
      </c>
    </row>
    <row r="3412" ht="130.5" customHeight="1" s="66">
      <c r="A3412" s="6" t="inlineStr">
        <is>
          <t>04世界起源与轮转</t>
        </is>
      </c>
      <c r="B3412" s="6" t="inlineStr">
        <is>
          <t>06传法度人</t>
        </is>
      </c>
      <c r="C3412" s="6" t="inlineStr">
        <is>
          <t>04凡夫度人</t>
        </is>
      </c>
      <c r="D3412" s="6" t="inlineStr">
        <is>
          <t>01先自度与先求后传</t>
        </is>
      </c>
      <c r="E3412" s="6" t="inlineStr">
        <is>
          <t>1先自度</t>
        </is>
      </c>
      <c r="F3412" s="7">
        <f>YEAR(G3412)</f>
        <v/>
      </c>
      <c r="G3412" s="9" t="n">
        <v>45489</v>
      </c>
      <c r="H3412" s="6" t="inlineStr">
        <is>
          <t>空空无我：2024/7/16
看了师父的义理明白要成佛得要把互相有记忆的众生度到阿罗汉，那么如何让他们结佛缘，把他们往解脱的路上带？我除了自己发愿有戒行善行修行 我又能为他们做些什么呢？</t>
        </is>
      </c>
      <c r="I3412" s="6" t="inlineStr">
        <is>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is>
      </c>
      <c r="J3412" s="7" t="n">
        <v>2872</v>
      </c>
    </row>
    <row r="3413" ht="159.5" customHeight="1" s="66">
      <c r="A3413" s="6" t="inlineStr">
        <is>
          <t>04世界起源与轮转</t>
        </is>
      </c>
      <c r="B3413" s="6" t="inlineStr">
        <is>
          <t>04众生轮转</t>
        </is>
      </c>
      <c r="C3413" s="6" t="inlineStr">
        <is>
          <t>07超度亡灵</t>
        </is>
      </c>
      <c r="E3413" s="6" t="inlineStr">
        <is>
          <t>超度亡灵</t>
        </is>
      </c>
      <c r="F3413" s="7">
        <f>YEAR(G3413)</f>
        <v/>
      </c>
      <c r="G3413" s="9" t="n">
        <v>45489</v>
      </c>
      <c r="H3413" s="6" t="inlineStr">
        <is>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is>
      </c>
      <c r="I3413" s="6" t="inlineStr">
        <is>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is>
      </c>
      <c r="J3413" s="7" t="n">
        <v>2873</v>
      </c>
    </row>
    <row r="3414" ht="87" customHeight="1" s="66">
      <c r="A3414" s="6" t="inlineStr">
        <is>
          <t>10双盘</t>
        </is>
      </c>
      <c r="B3414" s="6" t="inlineStr">
        <is>
          <t>02身体的反应</t>
        </is>
      </c>
      <c r="C3414" s="6" t="inlineStr">
        <is>
          <t>02上身反应</t>
        </is>
      </c>
      <c r="D3414" s="6" t="inlineStr">
        <is>
          <t>02眼耳鼻喉舌/口臭/口水/鼻涕/眼泪</t>
        </is>
      </c>
      <c r="E3414" s="6" t="inlineStr">
        <is>
          <t>眼皮</t>
        </is>
      </c>
      <c r="F3414" s="7">
        <f>YEAR(G3414)</f>
        <v/>
      </c>
      <c r="G3414" s="9" t="n">
        <v>45489</v>
      </c>
      <c r="H3414" s="6" t="inlineStr">
        <is>
          <t xml:space="preserve">S N Z Y L G：2024/7/16
Tai师父好，
1、打坐入静后或平时放松时，右眼眼皮上面的血管总跳，跳了半个月了，是什么原因？ </t>
        </is>
      </c>
      <c r="I3414" s="6" t="inlineStr">
        <is>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is>
      </c>
      <c r="J3414" s="7" t="n">
        <v>2874</v>
      </c>
    </row>
    <row r="3415" ht="87" customHeight="1" s="66">
      <c r="A3415" s="6" t="inlineStr">
        <is>
          <t>05戒行</t>
        </is>
      </c>
      <c r="B3415" s="6" t="inlineStr">
        <is>
          <t>02素食与饮食</t>
        </is>
      </c>
      <c r="C3415" s="6" t="inlineStr">
        <is>
          <t>05香菜/辣椒/豆制品/咖啡</t>
        </is>
      </c>
      <c r="F3415" s="7">
        <f>YEAR(G3415)</f>
        <v/>
      </c>
      <c r="G3415" s="9" t="n">
        <v>45489</v>
      </c>
      <c r="H3415" s="6" t="inlineStr">
        <is>
          <t>S N Z Y L G：2024/7/16
2、吃辣椒对修行影响多大，肉可以戒，但喜欢吃辣。</t>
        </is>
      </c>
      <c r="I3415" s="6" t="inlineStr">
        <is>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is>
      </c>
      <c r="J3415" s="7" t="n">
        <v>2875</v>
      </c>
    </row>
    <row r="3416" ht="116" customHeight="1" s="66">
      <c r="A3416" s="6" t="inlineStr">
        <is>
          <t>02羯磨(业）</t>
        </is>
      </c>
      <c r="B3416" s="6" t="inlineStr">
        <is>
          <t>04消业的方法</t>
        </is>
      </c>
      <c r="C3416" s="6" t="inlineStr">
        <is>
          <t>04忏悔与拜忏</t>
        </is>
      </c>
      <c r="E3416" s="6" t="inlineStr">
        <is>
          <t>消业的表现</t>
        </is>
      </c>
      <c r="F3416" s="7">
        <f>YEAR(G3416)</f>
        <v/>
      </c>
      <c r="G3416" s="9" t="n">
        <v>45489</v>
      </c>
      <c r="H3416" s="6" t="inlineStr">
        <is>
          <t>灵：2024/7/16
顶礼Tai师父！我有两个问题。
1、我前几天去寺庙拜了地藏菩萨，做了忏悔，回来后就偏头痛，是消业了吗？</t>
        </is>
      </c>
      <c r="I3416" s="6" t="inlineStr">
        <is>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is>
      </c>
      <c r="J3416" s="7" t="n">
        <v>2876</v>
      </c>
    </row>
    <row r="3417" ht="130.5" customHeight="1" s="66">
      <c r="A3417" s="6" t="inlineStr">
        <is>
          <t>01自性与意识</t>
        </is>
      </c>
      <c r="B3417" s="6" t="inlineStr">
        <is>
          <t>01初始设定1.自性恒常</t>
        </is>
      </c>
      <c r="C3417" s="6" t="inlineStr">
        <is>
          <t>01自性的状态/内容/名称</t>
        </is>
      </c>
      <c r="E3417" s="6" t="inlineStr">
        <is>
          <t>状态/内容/名称</t>
        </is>
      </c>
      <c r="F3417" s="7">
        <f>YEAR(G3417)</f>
        <v/>
      </c>
      <c r="G3417" s="9" t="n">
        <v>45489</v>
      </c>
      <c r="H3417" s="6" t="inlineStr">
        <is>
          <t>灵：2024/7/16
2、《心经》里面说“无眼界，乃至无意识界”，记得师父之前说过自性就是意识，这个有点疑惑，是说自性也是虚无不真实的吗？</t>
        </is>
      </c>
      <c r="I3417" s="6" t="inlineStr">
        <is>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is>
      </c>
      <c r="J3417" s="7" t="n">
        <v>2877</v>
      </c>
    </row>
    <row r="3418" ht="101.5" customHeight="1" s="66">
      <c r="A3418" s="6" t="inlineStr">
        <is>
          <t>04世界起源与轮转</t>
        </is>
      </c>
      <c r="B3418" s="6" t="inlineStr">
        <is>
          <t>07极乐世界</t>
        </is>
      </c>
      <c r="C3418" s="6" t="inlineStr">
        <is>
          <t>03极乐世界的菩萨</t>
        </is>
      </c>
      <c r="D3418" s="6" t="inlineStr">
        <is>
          <t>01观世音/达摩</t>
        </is>
      </c>
      <c r="E3418" s="6" t="inlineStr">
        <is>
          <t>5与观音的缘</t>
        </is>
      </c>
      <c r="F3418" s="7">
        <f>YEAR(G3418)</f>
        <v/>
      </c>
      <c r="G3418" s="9" t="n">
        <v>45489</v>
      </c>
      <c r="H3418" s="6" t="inlineStr">
        <is>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is>
      </c>
      <c r="I3418" s="6" t="inlineStr">
        <is>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is>
      </c>
      <c r="J3418" s="7" t="n">
        <v>2878</v>
      </c>
    </row>
    <row r="3419" ht="159.5" customHeight="1" s="66">
      <c r="A3419" s="6" t="inlineStr">
        <is>
          <t>04世界起源与轮转</t>
        </is>
      </c>
      <c r="B3419" s="6" t="inlineStr">
        <is>
          <t>02创世</t>
        </is>
      </c>
      <c r="C3419" s="6" t="inlineStr">
        <is>
          <t>04一真法界与不同世界</t>
        </is>
      </c>
      <c r="E3419" s="6" t="inlineStr">
        <is>
          <t>不同佛世界</t>
        </is>
      </c>
      <c r="F3419" s="7">
        <f>YEAR(G3419)</f>
        <v/>
      </c>
      <c r="G3419" s="9" t="n">
        <v>45489</v>
      </c>
      <c r="H3419" s="6" t="inlineStr">
        <is>
          <t>小心：2024/7/16
顶礼Tai师父！ 阿弥陀佛建立了极乐世界这么容易去的地方，帮助我们成佛，而诸佛菩萨都是同体，能力应该一样，为什么别的佛要建立的地方都那么难去，不能多创造一些像极乐世界一样简单易去的净土呢？</t>
        </is>
      </c>
      <c r="I3419" s="6" t="inlineStr">
        <is>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is>
      </c>
      <c r="J3419" s="7" t="n">
        <v>2879</v>
      </c>
    </row>
    <row r="3420" ht="246.5" customHeight="1" s="66">
      <c r="A3420" s="6" t="inlineStr">
        <is>
          <t>12佛门修行</t>
        </is>
      </c>
      <c r="B3420" s="6" t="inlineStr">
        <is>
          <t>07修行与生活</t>
        </is>
      </c>
      <c r="C3420" s="6" t="inlineStr">
        <is>
          <t>02红尘琐事</t>
        </is>
      </c>
      <c r="D3420" s="6" t="inlineStr">
        <is>
          <t>06风水算命民俗</t>
        </is>
      </c>
      <c r="F3420" s="7">
        <f>YEAR(G3420)</f>
        <v/>
      </c>
      <c r="G3420" s="9" t="n">
        <v>45489</v>
      </c>
      <c r="H3420" s="6" t="inlineStr">
        <is>
          <t>凡尘修行：2024/7/16
因为看了一些八字，命理的书，朋友来问一些问题，给予解答同时给一些建议，这样算不算干涉别人的因果？如果对于修行没有帮助那就不做这个事了。</t>
        </is>
      </c>
      <c r="I3420" s="6" t="inlineStr">
        <is>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is>
      </c>
      <c r="J3420" s="7" t="n">
        <v>2880</v>
      </c>
    </row>
    <row r="3421" ht="275.5" customHeight="1" s="66">
      <c r="A3421" s="6" t="inlineStr">
        <is>
          <t>12佛门修行</t>
        </is>
      </c>
      <c r="B3421" s="6" t="inlineStr">
        <is>
          <t>06外道教派</t>
        </is>
      </c>
      <c r="C3421" s="6" t="inlineStr">
        <is>
          <t>03术数功法</t>
        </is>
      </c>
      <c r="F3421" s="7">
        <f>YEAR(G3421)</f>
        <v/>
      </c>
      <c r="G3421" s="9" t="n">
        <v>45489</v>
      </c>
      <c r="H3421" s="6" t="inlineStr">
        <is>
          <t>林卫中：2024/7/16
顶礼师父！请师父讲讲横死之人找替身以及搞工程打生桩这些原理，这是不是编辑菩萨安排的？</t>
        </is>
      </c>
      <c r="I3421" s="6" t="inlineStr">
        <is>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is>
      </c>
      <c r="J3421" s="7" t="n">
        <v>2881</v>
      </c>
    </row>
    <row r="3422" ht="159.5" customHeight="1" s="66">
      <c r="A3422" s="6" t="inlineStr">
        <is>
          <t>09磕大头</t>
        </is>
      </c>
      <c r="B3422" s="6" t="inlineStr">
        <is>
          <t>04身体的反应</t>
        </is>
      </c>
      <c r="C3422" s="6" t="inlineStr">
        <is>
          <t>01胸口不适/流涕/出汗</t>
        </is>
      </c>
      <c r="F3422" s="7">
        <f>YEAR(G3422)</f>
        <v/>
      </c>
      <c r="G3422" s="9" t="n">
        <v>45489</v>
      </c>
      <c r="H3422" s="6" t="inlineStr">
        <is>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is>
      </c>
      <c r="I3422" s="6" t="inlineStr">
        <is>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is>
      </c>
      <c r="J3422" s="7" t="n">
        <v>2882</v>
      </c>
    </row>
    <row r="3423" ht="275.5" customHeight="1" s="66">
      <c r="A3423" s="6" t="inlineStr">
        <is>
          <t>02羯磨(业）</t>
        </is>
      </c>
      <c r="B3423" s="6" t="inlineStr">
        <is>
          <t>05业的复杂性</t>
        </is>
      </c>
      <c r="C3423" s="6" t="inlineStr">
        <is>
          <t>07冤亲债主及应对</t>
        </is>
      </c>
      <c r="F3423" s="7">
        <f>YEAR(G3423)</f>
        <v/>
      </c>
      <c r="G3423" s="9" t="n">
        <v>45489</v>
      </c>
      <c r="H3423" s="6" t="inlineStr">
        <is>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is>
      </c>
      <c r="I3423" s="6" t="inlineStr">
        <is>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is>
      </c>
      <c r="J3423" s="7" t="n">
        <v>2883</v>
      </c>
    </row>
    <row r="3424" ht="145" customHeight="1" s="66">
      <c r="A3424" s="6" t="inlineStr">
        <is>
          <t>01自性与意识</t>
        </is>
      </c>
      <c r="B3424" s="6" t="inlineStr">
        <is>
          <t>02初始设定2.初妄无因</t>
        </is>
      </c>
      <c r="C3424" s="6" t="inlineStr">
        <is>
          <t>05菩萨的妄想</t>
        </is>
      </c>
      <c r="E3424" s="6" t="inlineStr">
        <is>
          <t>菩萨的妄想</t>
        </is>
      </c>
      <c r="F3424" s="7">
        <f>YEAR(G3424)</f>
        <v/>
      </c>
      <c r="G3424" s="9" t="n">
        <v>45489</v>
      </c>
      <c r="H3424" s="6" t="inlineStr">
        <is>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is>
      </c>
      <c r="I3424" s="6" t="inlineStr">
        <is>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is>
      </c>
      <c r="J3424" s="7" t="n">
        <v>2884</v>
      </c>
    </row>
    <row r="3425" ht="246.5" customHeight="1" s="66">
      <c r="A3425" s="6" t="inlineStr">
        <is>
          <t>02羯磨(业）</t>
        </is>
      </c>
      <c r="B3425" s="6" t="inlineStr">
        <is>
          <t>04消业的方法</t>
        </is>
      </c>
      <c r="C3425" s="6" t="inlineStr">
        <is>
          <t>04忏悔与拜忏</t>
        </is>
      </c>
      <c r="E3425" s="6" t="inlineStr">
        <is>
          <t>消业
忏悔</t>
        </is>
      </c>
      <c r="F3425" s="7">
        <f>YEAR(G3425)</f>
        <v/>
      </c>
      <c r="G3425" s="9" t="n">
        <v>45490</v>
      </c>
      <c r="H3425" s="6" t="inlineStr">
        <is>
          <t>啊多大的呢：2024-07-17 19:38
总说忏悔，虽然过去也做了坏事，但每天乐呵呵跟没事人一样，一点忏悔的心思都没有。哪怕念百字明的时候也稀里糊涂的，全无惭愧。我也不觉得有什么，Tai师稍微说说吧</t>
        </is>
      </c>
      <c r="I3425" s="6" t="inlineStr">
        <is>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is>
      </c>
      <c r="J3425" s="7" t="n">
        <v>2885</v>
      </c>
    </row>
    <row r="3426" ht="58" customHeight="1" s="66">
      <c r="A3426" s="6" t="inlineStr">
        <is>
          <t>08腹式呼吸</t>
        </is>
      </c>
      <c r="B3426" s="6" t="inlineStr">
        <is>
          <t>04练成的标准</t>
        </is>
      </c>
      <c r="C3426" s="6" t="inlineStr">
        <is>
          <t>01打坐不上头</t>
        </is>
      </c>
      <c r="F3426" s="7">
        <f>YEAR(G3426)</f>
        <v/>
      </c>
      <c r="G3426" s="9" t="n">
        <v>45490</v>
      </c>
      <c r="H3426" s="6" t="inlineStr">
        <is>
          <t>逍遥梦见沧海：2024-07-17 17:45
老大 有几个疑惑
1、双盘1.5-2小时了，是不是就不用练呼吸了，但是感觉腹式呼吸还不成熟</t>
        </is>
      </c>
      <c r="I3426" s="6" t="inlineStr">
        <is>
          <t>Taiguanglin：
逍遥梦见沧海，双盘一个半小时到两个小时，这个就可以不用练了，你就一直打坐磕头这两个一起持续反复的做就行。</t>
        </is>
      </c>
      <c r="J3426" s="7" t="n">
        <v>2886</v>
      </c>
    </row>
    <row r="3427" ht="116" customHeight="1" s="66">
      <c r="A3427" s="6" t="inlineStr">
        <is>
          <t>12佛门修行</t>
        </is>
      </c>
      <c r="B3427" s="6" t="inlineStr">
        <is>
          <t>01修行要领</t>
        </is>
      </c>
      <c r="C3427" s="6" t="inlineStr">
        <is>
          <t>03功课/时间安排</t>
        </is>
      </c>
      <c r="F3427" s="7">
        <f>YEAR(G3427)</f>
        <v/>
      </c>
      <c r="G3427" s="9" t="n">
        <v>45490</v>
      </c>
      <c r="H3427" s="6" t="inlineStr">
        <is>
          <t>逍遥梦见沧海：2024-07-17 17:45
2、时间比较充裕，可以打坐 拜佛 打坐 拜佛这样循环吗，听您讲一般是拜完佛打坐，那打坐完拜佛可以不，这样是不是更好的缓解身体</t>
        </is>
      </c>
      <c r="I3427" s="6" t="inlineStr">
        <is>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is>
      </c>
      <c r="J3427" s="7" t="n">
        <v>2887</v>
      </c>
    </row>
    <row r="3428" ht="159.5" customHeight="1" s="66">
      <c r="A3428" s="6" t="inlineStr">
        <is>
          <t>10双盘</t>
        </is>
      </c>
      <c r="B3428" s="6" t="inlineStr">
        <is>
          <t>04双盘更久</t>
        </is>
      </c>
      <c r="C3428" s="6" t="inlineStr">
        <is>
          <t>02忍耐坚持与突破</t>
        </is>
      </c>
      <c r="F3428" s="7">
        <f>YEAR(G3428)</f>
        <v/>
      </c>
      <c r="G3428" s="9" t="n">
        <v>45490</v>
      </c>
      <c r="H3428" s="6" t="inlineStr">
        <is>
          <t>逍遥梦见沧海：2024-07-17 17:45
3、如果一天多次打坐，是不是每次都坚持到不能坚持为止，现在我几乎每次都没有突破，也没有坚持？</t>
        </is>
      </c>
      <c r="I3428" s="6" t="inlineStr">
        <is>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is>
      </c>
      <c r="J3428" s="7" t="n">
        <v>2888</v>
      </c>
    </row>
    <row r="3429" ht="116" customHeight="1" s="66">
      <c r="A3429" s="6" t="inlineStr">
        <is>
          <t>04世界起源与轮转</t>
        </is>
      </c>
      <c r="B3429" s="6" t="inlineStr">
        <is>
          <t>08娑婆世界</t>
        </is>
      </c>
      <c r="C3429" s="6" t="inlineStr">
        <is>
          <t>06娑婆剧本</t>
        </is>
      </c>
      <c r="D3429" s="6" t="inlineStr">
        <is>
          <t>04未来走向</t>
        </is>
      </c>
      <c r="F3429" s="7">
        <f>YEAR(G3429)</f>
        <v/>
      </c>
      <c r="G3429" s="9" t="n">
        <v>45490</v>
      </c>
      <c r="H3429" s="6" t="inlineStr">
        <is>
          <t>佳菲猫666：2024-07-17 12:28
Tai师好，
1、近几年世界各处都在卷，裁员降薪铁饭碗都砸掉，为什么会这样？是因为人口增加资源少了吗？</t>
        </is>
      </c>
      <c r="I3429" s="6" t="inlineStr">
        <is>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is>
      </c>
      <c r="J3429" s="7" t="n">
        <v>2889</v>
      </c>
    </row>
    <row r="3430" ht="58" customHeight="1" s="66">
      <c r="A3430" s="6" t="inlineStr">
        <is>
          <t>04世界起源与轮转</t>
        </is>
      </c>
      <c r="B3430" s="6" t="inlineStr">
        <is>
          <t>08娑婆世界</t>
        </is>
      </c>
      <c r="C3430" s="6" t="inlineStr">
        <is>
          <t>06娑婆剧本</t>
        </is>
      </c>
      <c r="D3430" s="6" t="inlineStr">
        <is>
          <t>04未来走向</t>
        </is>
      </c>
      <c r="F3430" s="7">
        <f>YEAR(G3430)</f>
        <v/>
      </c>
      <c r="G3430" s="9" t="n">
        <v>45490</v>
      </c>
      <c r="H3430" s="6" t="inlineStr">
        <is>
          <t>佳菲猫666：2024-07-17 12:28
2、今年川建国同志又要统上位米国了，四年前制造的新冠和加关税影响还没过去，现在又要出来作妖，建国同志应该是魔王转世故意给世界造共业的吧？菩萨们为什么不把魔王都干死？</t>
        </is>
      </c>
      <c r="I3430" s="6" t="inlineStr">
        <is>
          <t>Taiguanglin：
还有关于建国，他也是按照剧本走的，他的目的可能就是要把美国搞黄了。不是说要毁灭前先让他疯狂吗？他再怎么说最后也得来一会儿，他毕竟是个霸权国家。</t>
        </is>
      </c>
      <c r="J3430" s="7" t="n">
        <v>2890</v>
      </c>
    </row>
    <row r="3431" ht="130.5" customHeight="1" s="66">
      <c r="A3431" s="6" t="inlineStr">
        <is>
          <t>11禅定</t>
        </is>
      </c>
      <c r="B3431" s="6" t="inlineStr">
        <is>
          <t>02禅修法门</t>
        </is>
      </c>
      <c r="C3431" s="6" t="inlineStr">
        <is>
          <t>08习禅须知</t>
        </is>
      </c>
      <c r="D3431" s="6" t="inlineStr">
        <is>
          <t>05禅定的次第与状态</t>
        </is>
      </c>
      <c r="F3431" s="7">
        <f>YEAR(G3431)</f>
        <v/>
      </c>
      <c r="G3431" s="9" t="n">
        <v>45490</v>
      </c>
      <c r="H3431" s="6" t="inlineStr">
        <is>
          <t>佳菲猫666：2024-07-17 12:28
 3、少林寺的武僧，能练成气功单掌开碑，练成金钟罩铁布衫的功夫。是需要在进入初禅后，才能运气开始修炼的吗？</t>
        </is>
      </c>
      <c r="I3431" s="6" t="inlineStr">
        <is>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is>
      </c>
      <c r="J3431" s="7" t="n">
        <v>2891</v>
      </c>
    </row>
    <row r="3432" ht="159.5" customHeight="1" s="66">
      <c r="A3432" s="6" t="inlineStr">
        <is>
          <t>07念诵经咒</t>
        </is>
      </c>
      <c r="B3432" s="6" t="inlineStr">
        <is>
          <t>02方法及对效果的影响</t>
        </is>
      </c>
      <c r="C3432" s="6" t="inlineStr">
        <is>
          <t>09心态/戒行/清净程度/经文理解</t>
        </is>
      </c>
      <c r="F3432" s="7">
        <f>YEAR(G3432)</f>
        <v/>
      </c>
      <c r="G3432" s="9" t="n">
        <v>45490</v>
      </c>
      <c r="H3432" s="6" t="inlineStr">
        <is>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is>
      </c>
      <c r="I3432" s="6" t="inlineStr">
        <is>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is>
      </c>
      <c r="J3432" s="7" t="n">
        <v>2892</v>
      </c>
    </row>
    <row r="3433" ht="58" customHeight="1" s="66">
      <c r="A3433" s="6" t="inlineStr">
        <is>
          <t>05戒行</t>
        </is>
      </c>
      <c r="B3433" s="6" t="inlineStr">
        <is>
          <t>02素食与饮食</t>
        </is>
      </c>
      <c r="C3433" s="6" t="inlineStr">
        <is>
          <t>02肉边菜/净肉/请客/烧荤菜</t>
        </is>
      </c>
      <c r="F3433" s="7">
        <f>YEAR(G3433)</f>
        <v/>
      </c>
      <c r="G3433" s="9" t="n">
        <v>45490</v>
      </c>
      <c r="H3433" s="6" t="inlineStr">
        <is>
          <t>清净（止语）：2024/7/17
2、还是为我家狗子提问。如果不喂它吃别的，单狗粮也是有很多肉的，请问这些狗子吃掉的肉是否算在我的头上，我需要十倍放生补回才行呢？舍不得送走。</t>
        </is>
      </c>
      <c r="I3433" s="6" t="inlineStr">
        <is>
          <t>Taiguanglin：
没有给狗喂肉喂狗粮这个事儿，和以前讲过老和尚叫小和尚杀山猫是一样的逻辑。你给他吃了其他众生的肉，你们三个之间都有因果，这就形成三个人之间的因果。每个人都要扮演一次角色，可以这么解。</t>
        </is>
      </c>
      <c r="J3433" s="7" t="n">
        <v>2893</v>
      </c>
    </row>
    <row r="3434" ht="87" customHeight="1" s="66">
      <c r="A3434" s="6" t="inlineStr">
        <is>
          <t>04世界起源与轮转</t>
        </is>
      </c>
      <c r="B3434" s="6" t="inlineStr">
        <is>
          <t>07极乐世界</t>
        </is>
      </c>
      <c r="C3434" s="6" t="inlineStr">
        <is>
          <t>04往生极乐</t>
        </is>
      </c>
      <c r="D3434" s="6" t="inlineStr">
        <is>
          <t>02往生信愿行</t>
        </is>
      </c>
      <c r="E3434" s="6" t="inlineStr">
        <is>
          <t>往生的条件-8业与习气</t>
        </is>
      </c>
      <c r="F3434" s="7">
        <f>YEAR(G3434)</f>
        <v/>
      </c>
      <c r="G3434" s="9" t="n">
        <v>45490</v>
      </c>
      <c r="H3434" s="6" t="inlineStr">
        <is>
          <t>清净（止语）：2024/7/17
还有就是狗子的寿命通常有十到二十年，我喂养这么多年，是否影响我临终去极乐呢？ 
顶礼师父~！感恩您~~</t>
        </is>
      </c>
      <c r="I3434" s="6" t="inlineStr">
        <is>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is>
      </c>
      <c r="J3434" s="7" t="n">
        <v>2894</v>
      </c>
    </row>
    <row r="3435" ht="406" customHeight="1" s="66">
      <c r="A3435" s="6" t="inlineStr">
        <is>
          <t>12佛门修行</t>
        </is>
      </c>
      <c r="B3435" s="6" t="inlineStr">
        <is>
          <t>07修行与生活</t>
        </is>
      </c>
      <c r="C3435" s="6" t="inlineStr">
        <is>
          <t>02红尘琐事</t>
        </is>
      </c>
      <c r="D3435" s="6" t="inlineStr">
        <is>
          <t>03工作学习邻里交友</t>
        </is>
      </c>
      <c r="F3435" s="7">
        <f>YEAR(G3435)</f>
        <v/>
      </c>
      <c r="G3435" s="9" t="n">
        <v>45490</v>
      </c>
      <c r="H3435" s="6" t="inlineStr">
        <is>
          <t>Kiv：2024/7/17
师父，我有一个稳定的工作，温饱没有问题，但今年老有想辞职的想法，辞职的话又怕以后混不上饭吃了。按理说，命中有福报了，就算辞职了也不至于饿死吧？不知道这个收入的福报是怎么运动的？</t>
        </is>
      </c>
      <c r="I3435" s="6" t="inlineStr">
        <is>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is>
      </c>
      <c r="J3435" s="7" t="n">
        <v>2895</v>
      </c>
    </row>
    <row r="3436" ht="130.5" customHeight="1" s="66">
      <c r="A3436" s="6" t="inlineStr">
        <is>
          <t>12佛门修行</t>
        </is>
      </c>
      <c r="B3436" s="6" t="inlineStr">
        <is>
          <t>07修行与生活</t>
        </is>
      </c>
      <c r="C3436" s="6" t="inlineStr">
        <is>
          <t>02红尘琐事</t>
        </is>
      </c>
      <c r="D3436" s="6" t="inlineStr">
        <is>
          <t>05养宠物/喂流浪动物</t>
        </is>
      </c>
      <c r="F3436" s="7">
        <f>YEAR(G3436)</f>
        <v/>
      </c>
      <c r="G3436" s="9" t="n">
        <v>45490</v>
      </c>
      <c r="H3436" s="6" t="inlineStr">
        <is>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is>
      </c>
      <c r="I3436" s="6" t="inlineStr">
        <is>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is>
      </c>
      <c r="J3436" s="7" t="n">
        <v>2896</v>
      </c>
    </row>
    <row r="3437" ht="145" customHeight="1" s="66">
      <c r="A3437" s="6" t="inlineStr">
        <is>
          <t>11禅定</t>
        </is>
      </c>
      <c r="B3437" s="6" t="inlineStr">
        <is>
          <t>02禅修法门</t>
        </is>
      </c>
      <c r="C3437" s="6" t="inlineStr">
        <is>
          <t>06参思情/疑情</t>
        </is>
      </c>
      <c r="D3437" s="6" t="inlineStr">
        <is>
          <t>04参思情的方法</t>
        </is>
      </c>
      <c r="F3437" s="7">
        <f>YEAR(G3437)</f>
        <v/>
      </c>
      <c r="G3437" s="9" t="n">
        <v>45490</v>
      </c>
      <c r="H3437" s="6" t="inlineStr">
        <is>
          <t>Easy：2024/7/17
师父，练习思情的时候，心痒痒，想笑，这种也可以算吧</t>
        </is>
      </c>
      <c r="I3437" s="6" t="inlineStr">
        <is>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is>
      </c>
      <c r="J3437" s="7" t="n">
        <v>2897</v>
      </c>
    </row>
    <row r="3438" ht="145" customHeight="1" s="66">
      <c r="A3438" s="6" t="inlineStr">
        <is>
          <t>01自性与意识</t>
        </is>
      </c>
      <c r="B3438" s="6" t="inlineStr">
        <is>
          <t>02初始设定2.初妄无因</t>
        </is>
      </c>
      <c r="C3438" s="6" t="inlineStr">
        <is>
          <t>07凡夫的执着</t>
        </is>
      </c>
      <c r="D3438" s="6" t="inlineStr">
        <is>
          <t>03神识与六根注意力</t>
        </is>
      </c>
      <c r="E3438" s="6" t="inlineStr">
        <is>
          <t>六根/六识</t>
        </is>
      </c>
      <c r="F3438" s="7">
        <f>YEAR(G3438)</f>
        <v/>
      </c>
      <c r="G3438" s="9" t="n">
        <v>45490</v>
      </c>
      <c r="H3438" s="6" t="inlineStr">
        <is>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is>
      </c>
      <c r="I3438" s="6" t="inlineStr">
        <is>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is>
      </c>
      <c r="J3438" s="7" t="n">
        <v>2898</v>
      </c>
    </row>
    <row r="3439" ht="159.5" customHeight="1" s="66">
      <c r="A3439" s="6" t="inlineStr">
        <is>
          <t>01自性与意识</t>
        </is>
      </c>
      <c r="B3439" s="6" t="inlineStr">
        <is>
          <t>01初始设定1.自性恒常</t>
        </is>
      </c>
      <c r="C3439" s="6" t="inlineStr">
        <is>
          <t>02自性的不生不灭</t>
        </is>
      </c>
      <c r="E3439" s="6" t="inlineStr">
        <is>
          <t>不生不灭</t>
        </is>
      </c>
      <c r="F3439" s="7">
        <f>YEAR(G3439)</f>
        <v/>
      </c>
      <c r="G3439" s="9" t="n">
        <v>45490</v>
      </c>
      <c r="H3439" s="6" t="inlineStr">
        <is>
          <t>悟空：2024/7/17
顶礼Tai师父，既然我们的所有起心动念，记忆等等都会储存到自性之中，为什么说自性不增不减，不变化呢？应该是每时每刻都在变化吧</t>
        </is>
      </c>
      <c r="I3439" s="6" t="inlineStr">
        <is>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is>
      </c>
      <c r="J3439" s="7" t="n">
        <v>2899</v>
      </c>
    </row>
    <row r="3440" ht="232" customHeight="1" s="66">
      <c r="A3440" s="6" t="inlineStr">
        <is>
          <t>11禅定</t>
        </is>
      </c>
      <c r="B3440" s="6" t="inlineStr">
        <is>
          <t>02禅修法门</t>
        </is>
      </c>
      <c r="C3440" s="6" t="inlineStr">
        <is>
          <t>08习禅须知</t>
        </is>
      </c>
      <c r="D3440" s="6" t="inlineStr">
        <is>
          <t>06阴神/阳神与出体</t>
        </is>
      </c>
      <c r="F3440" s="7">
        <f>YEAR(G3440)</f>
        <v/>
      </c>
      <c r="G3440" s="9" t="n">
        <v>45490</v>
      </c>
      <c r="H3440" s="6" t="inlineStr">
        <is>
          <t>千湍盈泰：2024/7/17
顶礼师父！ 道家有出阳神的方法，在佛家应该对应意生身吧，（应该是登地菩萨才可能吧？）也是同样像个小孩子，从头顶出来吗？据您所知，现在世间有阳神成就的人吗？</t>
        </is>
      </c>
      <c r="I3440" s="6" t="inlineStr">
        <is>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is>
      </c>
      <c r="J3440" s="7" t="n">
        <v>2900</v>
      </c>
    </row>
    <row r="3441" ht="145" customHeight="1" s="66">
      <c r="A3441" s="6" t="inlineStr">
        <is>
          <t>10双盘</t>
        </is>
      </c>
      <c r="B3441" s="6" t="inlineStr">
        <is>
          <t>02身体的反应</t>
        </is>
      </c>
      <c r="C3441" s="6" t="inlineStr">
        <is>
          <t>02上身反应</t>
        </is>
      </c>
      <c r="D3441" s="6" t="inlineStr">
        <is>
          <t>01头脸牙痛麻/失眠/气上顶</t>
        </is>
      </c>
      <c r="E3441" s="6" t="inlineStr">
        <is>
          <t>脸 手 麻</t>
        </is>
      </c>
      <c r="F3441" s="7">
        <f>YEAR(G3441)</f>
        <v/>
      </c>
      <c r="G3441" s="9" t="n">
        <v>45490</v>
      </c>
      <c r="H3441" s="6" t="inlineStr">
        <is>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is>
      </c>
      <c r="I3441" s="6" t="inlineStr">
        <is>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is>
      </c>
      <c r="J3441" s="7" t="n">
        <v>2901</v>
      </c>
    </row>
    <row r="3442" ht="145" customHeight="1" s="66">
      <c r="A3442" s="6" t="inlineStr">
        <is>
          <t>02羯磨(业）</t>
        </is>
      </c>
      <c r="B3442" s="6" t="inlineStr">
        <is>
          <t>05业的复杂性</t>
        </is>
      </c>
      <c r="C3442" s="6" t="inlineStr">
        <is>
          <t>06非人干扰及应对</t>
        </is>
      </c>
      <c r="F3442" s="7">
        <f>YEAR(G3442)</f>
        <v/>
      </c>
      <c r="G3442" s="9" t="n">
        <v>45490</v>
      </c>
      <c r="H3442" s="6" t="inlineStr">
        <is>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is>
      </c>
      <c r="I3442" s="6" t="inlineStr">
        <is>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is>
      </c>
      <c r="J3442" s="7" t="n">
        <v>2902</v>
      </c>
    </row>
    <row r="3443" ht="159.5" customHeight="1" s="66">
      <c r="A3443" s="6" t="inlineStr">
        <is>
          <t>12佛门修行</t>
        </is>
      </c>
      <c r="B3443" s="6" t="inlineStr">
        <is>
          <t>07修行与生活</t>
        </is>
      </c>
      <c r="C3443" s="6" t="inlineStr">
        <is>
          <t>04梦境</t>
        </is>
      </c>
      <c r="D3443" s="6" t="inlineStr">
        <is>
          <t>02无梦/清明梦/梦考/梦中修行</t>
        </is>
      </c>
      <c r="F3443" s="7">
        <f>YEAR(G3443)</f>
        <v/>
      </c>
      <c r="G3443" s="9" t="n">
        <v>45490</v>
      </c>
      <c r="H3443" s="6" t="inlineStr">
        <is>
          <t>千湍盈泰：2024/7/17
顶礼师父！ 近来感觉自己功夫有进步能入一至四禅（是自我感觉良好吧）还不稳定。请问，为何几年前我还能经常梦中知梦，而近来功夫渐渐好了以后，梦中却不能知梦，是什么原因呢？</t>
        </is>
      </c>
      <c r="I3443" s="6" t="inlineStr">
        <is>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is>
      </c>
      <c r="J3443" s="7" t="n">
        <v>2903</v>
      </c>
    </row>
    <row r="3444" ht="409.5" customHeight="1" s="66">
      <c r="A3444" s="6" t="inlineStr">
        <is>
          <t>05戒行</t>
        </is>
      </c>
      <c r="B3444" s="6" t="inlineStr">
        <is>
          <t>02素食与饮食</t>
        </is>
      </c>
      <c r="C3444" s="6" t="inlineStr">
        <is>
          <t>01正确的吃素方法与推广</t>
        </is>
      </c>
      <c r="F3444" s="7">
        <f>YEAR(G3444)</f>
        <v/>
      </c>
      <c r="G3444" s="9" t="n">
        <v>45490</v>
      </c>
      <c r="H3444" s="6" t="inlineStr">
        <is>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is>
      </c>
      <c r="I3444" s="6" t="inlineStr">
        <is>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is>
      </c>
      <c r="J3444" s="7" t="n">
        <v>2904</v>
      </c>
    </row>
    <row r="3445" ht="159.5" customHeight="1" s="66">
      <c r="A3445" s="6" t="inlineStr">
        <is>
          <t>04世界起源与轮转</t>
        </is>
      </c>
      <c r="B3445" s="6" t="inlineStr">
        <is>
          <t>06传法度人</t>
        </is>
      </c>
      <c r="C3445" s="6" t="inlineStr">
        <is>
          <t>04凡夫度人</t>
        </is>
      </c>
      <c r="D3445" s="6" t="inlineStr">
        <is>
          <t>01先自度与先求后传</t>
        </is>
      </c>
      <c r="E3445" s="6" t="inlineStr">
        <is>
          <t>1先自度</t>
        </is>
      </c>
      <c r="F3445" s="7">
        <f>YEAR(G3445)</f>
        <v/>
      </c>
      <c r="G3445" s="9" t="n">
        <v>45490</v>
      </c>
      <c r="H3445" s="6" t="inlineStr">
        <is>
          <t>薛祖宜：2024/7/17
师父再午安先开设孤儿院（三摩钵提）再进修保护儿童知识（奢摩他）再得到社会政府家人支持（禅那）应该没有一定的方案吧？三样同时进行那重点还是襌那最大的成本吧？</t>
        </is>
      </c>
      <c r="I3445" s="6" t="inlineStr">
        <is>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is>
      </c>
      <c r="J3445" s="7" t="n">
        <v>2905</v>
      </c>
    </row>
    <row r="3446" ht="101.5" customHeight="1" s="66">
      <c r="A3446" s="6" t="inlineStr">
        <is>
          <t>12佛门修行</t>
        </is>
      </c>
      <c r="B3446" s="6" t="inlineStr">
        <is>
          <t>07修行与生活</t>
        </is>
      </c>
      <c r="C3446" s="6" t="inlineStr">
        <is>
          <t>01修行人的生活态度</t>
        </is>
      </c>
      <c r="F3446" s="7">
        <f>YEAR(G3446)</f>
        <v/>
      </c>
      <c r="G3446" s="9" t="n">
        <v>45490</v>
      </c>
      <c r="H3446" s="6" t="inlineStr">
        <is>
          <t>河清海晏：2024/7/17
请师父讲讲修行中感恩的作用，我时常感恩，感恩遇到佛法、恩师，感恩父母亲友，甚至感恩宇宙星球，万事万物，我认为感恩是善的信息，会有善的回应，对修行有帮助</t>
        </is>
      </c>
      <c r="I3446" s="6" t="inlineStr">
        <is>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is>
      </c>
      <c r="J3446" s="7" t="n">
        <v>2906</v>
      </c>
    </row>
    <row r="3447" ht="130.5" customHeight="1" s="66">
      <c r="A3447" s="6" t="inlineStr">
        <is>
          <t>11禅定</t>
        </is>
      </c>
      <c r="B3447" s="6" t="inlineStr">
        <is>
          <t>02禅修法门</t>
        </is>
      </c>
      <c r="C3447" s="6" t="inlineStr">
        <is>
          <t>08习禅须知</t>
        </is>
      </c>
      <c r="D3447" s="6" t="inlineStr">
        <is>
          <t>03应对幻觉与妄想</t>
        </is>
      </c>
      <c r="F3447" s="7">
        <f>YEAR(G3447)</f>
        <v/>
      </c>
      <c r="G3447" s="9" t="n">
        <v>45490</v>
      </c>
      <c r="H3447" s="6" t="inlineStr">
        <is>
          <t>Ella：2024/7/17
师父，请问打坐过程中，有时候会出现快速旋转的感觉，因为这种感觉来的特别强烈，此时应该随感觉走，还是稳住，保持观佛或默念佛/咒呢?谢谢师父解感</t>
        </is>
      </c>
      <c r="I3447" s="6" t="inlineStr">
        <is>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is>
      </c>
      <c r="J3447" s="7" t="n">
        <v>2907</v>
      </c>
    </row>
    <row r="3448" ht="101.5" customHeight="1" s="66">
      <c r="A3448" s="6" t="inlineStr">
        <is>
          <t>11禅定</t>
        </is>
      </c>
      <c r="B3448" s="6" t="inlineStr">
        <is>
          <t>02禅修法门</t>
        </is>
      </c>
      <c r="C3448" s="6" t="inlineStr">
        <is>
          <t>06参思情/疑情</t>
        </is>
      </c>
      <c r="D3448" s="6" t="inlineStr">
        <is>
          <t>02思情的对象</t>
        </is>
      </c>
      <c r="F3448" s="7">
        <f>YEAR(G3448)</f>
        <v/>
      </c>
      <c r="G3448" s="9" t="n">
        <v>45490</v>
      </c>
      <c r="H3448" s="6" t="inlineStr">
        <is>
          <t>云：2024/7/17
请问师父，我们每天思念师父您，是不是也可以从您那里得到加持，或者由您传递过来的阿弥陀佛的加持力？</t>
        </is>
      </c>
      <c r="I3448" s="6" t="inlineStr">
        <is>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is>
      </c>
      <c r="J3448" s="7" t="n">
        <v>2908</v>
      </c>
    </row>
    <row r="3449" ht="232" customHeight="1" s="66">
      <c r="A3449" s="6" t="inlineStr">
        <is>
          <t>11禅定</t>
        </is>
      </c>
      <c r="B3449" s="6" t="inlineStr">
        <is>
          <t>02禅修法门</t>
        </is>
      </c>
      <c r="C3449" s="6" t="inlineStr">
        <is>
          <t>08习禅须知</t>
        </is>
      </c>
      <c r="D3449" s="6" t="inlineStr">
        <is>
          <t>05禅定的次第与状态</t>
        </is>
      </c>
      <c r="F3449" s="7">
        <f>YEAR(G3449)</f>
        <v/>
      </c>
      <c r="G3449" s="9" t="n">
        <v>45490</v>
      </c>
      <c r="H3449" s="6" t="inlineStr">
        <is>
          <t>云朋：2024/7/17
师父，小乘四果和四禅八定以及三界的对应关系是怎么样的？</t>
        </is>
      </c>
      <c r="I3449" s="6" t="inlineStr">
        <is>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is>
      </c>
      <c r="J3449" s="7" t="n">
        <v>2909</v>
      </c>
    </row>
    <row r="3450" ht="87" customHeight="1" s="66">
      <c r="A3450" s="6" t="inlineStr">
        <is>
          <t>07念诵经咒</t>
        </is>
      </c>
      <c r="B3450" s="6" t="inlineStr">
        <is>
          <t>05有关佛经</t>
        </is>
      </c>
      <c r="C3450" s="6" t="inlineStr">
        <is>
          <t>03具体经咒</t>
        </is>
      </c>
      <c r="D3450" s="6" t="inlineStr">
        <is>
          <t>03圆觉经/楞伽经</t>
        </is>
      </c>
      <c r="F3450" s="7">
        <f>YEAR(G3450)</f>
        <v/>
      </c>
      <c r="G3450" s="9" t="n">
        <v>45490</v>
      </c>
      <c r="H3450" s="6" t="inlineStr">
        <is>
          <t>薛祖宜：2024/7/17
师父午安昨日《圆觉经》说到的禅那在我们凡夫阶段可以叫作愿力吗？</t>
        </is>
      </c>
      <c r="I3450" s="6" t="inlineStr">
        <is>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is>
      </c>
      <c r="J3450" s="7" t="n">
        <v>2910</v>
      </c>
    </row>
    <row r="3451" ht="72.5" customHeight="1" s="66">
      <c r="A3451" s="6" t="inlineStr">
        <is>
          <t>07念诵经咒</t>
        </is>
      </c>
      <c r="B3451" s="6" t="inlineStr">
        <is>
          <t>02方法及对效果的影响</t>
        </is>
      </c>
      <c r="C3451" s="6" t="inlineStr">
        <is>
          <t>10念诵与听经/抄经/施食</t>
        </is>
      </c>
      <c r="F3451" s="7">
        <f>YEAR(G3451)</f>
        <v/>
      </c>
      <c r="G3451" s="9" t="n">
        <v>45490</v>
      </c>
      <c r="H3451" s="6" t="inlineStr">
        <is>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is>
      </c>
      <c r="I3451" s="6" t="inlineStr">
        <is>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is>
      </c>
      <c r="J3451" s="7" t="n">
        <v>2911</v>
      </c>
    </row>
    <row r="3452" ht="217.5" customHeight="1" s="66">
      <c r="A3452" s="6" t="inlineStr">
        <is>
          <t>12佛门修行</t>
        </is>
      </c>
      <c r="B3452" s="6" t="inlineStr">
        <is>
          <t>06外道教派</t>
        </is>
      </c>
      <c r="C3452" s="6" t="inlineStr">
        <is>
          <t>05基督/天主教</t>
        </is>
      </c>
      <c r="F3452" s="7">
        <f>YEAR(G3452)</f>
        <v/>
      </c>
      <c r="G3452" s="9" t="n">
        <v>45490</v>
      </c>
      <c r="H3452" s="6" t="inlineStr">
        <is>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is>
      </c>
      <c r="I3452" s="6" t="inlineStr">
        <is>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is>
      </c>
      <c r="J3452" s="7" t="n">
        <v>2912</v>
      </c>
    </row>
    <row r="3453" ht="145" customHeight="1" s="66">
      <c r="A3453" s="6" t="inlineStr">
        <is>
          <t>10双盘</t>
        </is>
      </c>
      <c r="B3453" s="6" t="inlineStr">
        <is>
          <t>01跏趺坐修习</t>
        </is>
      </c>
      <c r="C3453" s="6" t="inlineStr">
        <is>
          <t>06术后病后打坐</t>
        </is>
      </c>
      <c r="F3453" s="7">
        <f>YEAR(G3453)</f>
        <v/>
      </c>
      <c r="G3453" s="9" t="n">
        <v>45490</v>
      </c>
      <c r="H3453" s="6" t="inlineStr">
        <is>
          <t>小净意1415：2024/7/17
师父好想问下您说过刨腹产可能对修行有点影响，还是啥？那这个乳腺结节手术会有影响吗？做了好几次手术了都。</t>
        </is>
      </c>
      <c r="I3453" s="6" t="inlineStr">
        <is>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is>
      </c>
      <c r="J3453" s="7" t="n">
        <v>2913</v>
      </c>
    </row>
    <row r="3454" ht="159.5" customHeight="1" s="66">
      <c r="A3454" s="6" t="inlineStr">
        <is>
          <t>09磕大头</t>
        </is>
      </c>
      <c r="B3454" s="6" t="inlineStr">
        <is>
          <t>04身体的反应</t>
        </is>
      </c>
      <c r="C3454" s="6" t="inlineStr">
        <is>
          <t>03皮疹/四肢痛/响/腰腹</t>
        </is>
      </c>
      <c r="F3454" s="7">
        <f>YEAR(G3454)</f>
        <v/>
      </c>
      <c r="G3454" s="9" t="n">
        <v>45490</v>
      </c>
      <c r="H3454" s="6" t="inlineStr">
        <is>
          <t>Susan：2024/7/17
师父，每次磕头时左膝盖会不舒服，瑜伽垫上左膝盖下去的地方有个小窝窝了 ，膝盖弯着，用手按摩膝盖也会不舒服，要怎么修复左膝盖呀？</t>
        </is>
      </c>
      <c r="I3454" s="6" t="inlineStr">
        <is>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is>
      </c>
      <c r="J3454" s="7" t="n">
        <v>2914</v>
      </c>
    </row>
    <row r="3455" ht="58" customHeight="1" s="66">
      <c r="A3455" s="6" t="inlineStr">
        <is>
          <t>10双盘</t>
        </is>
      </c>
      <c r="B3455" s="6" t="inlineStr">
        <is>
          <t>01跏趺坐修习</t>
        </is>
      </c>
      <c r="C3455" s="6" t="inlineStr">
        <is>
          <t>06术后病后打坐</t>
        </is>
      </c>
      <c r="F3455" s="7">
        <f>YEAR(G3455)</f>
        <v/>
      </c>
      <c r="G3455" s="9" t="n">
        <v>45490</v>
      </c>
      <c r="H3455" s="6" t="inlineStr">
        <is>
          <t>阿白：2024/7/17
顶礼师父，我剖腹产两次了，身体不太好，这辈子还能打坐修行成功吗？</t>
        </is>
      </c>
      <c r="I3455" s="6" t="inlineStr">
        <is>
          <t>Taiguanglin：
还有阿白，剖腹产两次，前面也说过了，身体的确受影响，肯定的，但是你只能是继续练了，你不练可能就像下边说的一样，不练身体会更差，所以正常练腹式呼吸，磕头，打坐，这些都练就可以了。</t>
        </is>
      </c>
      <c r="J3455" s="7" t="n">
        <v>2915</v>
      </c>
    </row>
    <row r="3456" ht="101.5" customHeight="1" s="66">
      <c r="A3456" s="6" t="inlineStr">
        <is>
          <t>06修福积功德</t>
        </is>
      </c>
      <c r="B3456" s="6" t="inlineStr">
        <is>
          <t>05功德回向</t>
        </is>
      </c>
      <c r="C3456" s="6" t="inlineStr">
        <is>
          <t>01回向的方法</t>
        </is>
      </c>
      <c r="F3456" s="7">
        <f>YEAR(G3456)</f>
        <v/>
      </c>
      <c r="G3456" s="9" t="n">
        <v>45490</v>
      </c>
      <c r="H3456" s="6" t="inlineStr">
        <is>
          <t>炳麟：2024/7/17
老师，我每次念完经，一到回向 ，说回向缘亲债主的时候就浮现一个交往不多的同学的头像（我没做过对不起他的事，不熟），控制不住那种，这种会不会全回向给他了呀</t>
        </is>
      </c>
      <c r="I3456" s="6" t="inlineStr">
        <is>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is>
      </c>
      <c r="J3456" s="7" t="n">
        <v>2916</v>
      </c>
    </row>
    <row r="3457" ht="130.5" customHeight="1" s="66">
      <c r="A3457" s="6" t="inlineStr">
        <is>
          <t>04世界起源与轮转</t>
        </is>
      </c>
      <c r="B3457" s="6" t="inlineStr">
        <is>
          <t>08娑婆世界</t>
        </is>
      </c>
      <c r="C3457" s="6" t="inlineStr">
        <is>
          <t>06娑婆剧本</t>
        </is>
      </c>
      <c r="D3457" s="6" t="inlineStr">
        <is>
          <t>04未来走向</t>
        </is>
      </c>
      <c r="E3457" s="6" t="inlineStr">
        <is>
          <t>娑婆解脱</t>
        </is>
      </c>
      <c r="F3457" s="7">
        <f>YEAR(G3457)</f>
        <v/>
      </c>
      <c r="G3457" s="9" t="n">
        <v>45490</v>
      </c>
      <c r="H3457" s="6" t="inlineStr">
        <is>
          <t>Elaine：2024/7/17
请问师父，如果不能在这一百年往生到极乐世界（因为不太可能在这里修到阿罗汉），是不是下次解脱轮回的机会只有五十六亿年弥勒菩萨下生成佛后？</t>
        </is>
      </c>
      <c r="I3457" s="6" t="inlineStr">
        <is>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is>
      </c>
      <c r="J3457" s="7" t="n">
        <v>2917</v>
      </c>
    </row>
    <row r="3458" ht="101.5" customHeight="1" s="66">
      <c r="A3458" s="6" t="inlineStr">
        <is>
          <t>02羯磨(业）</t>
        </is>
      </c>
      <c r="B3458" s="6" t="inlineStr">
        <is>
          <t>05业的复杂性</t>
        </is>
      </c>
      <c r="C3458" s="6" t="inlineStr">
        <is>
          <t>02工作/职业/钱财的业</t>
        </is>
      </c>
      <c r="F3458" s="7">
        <f>YEAR(G3458)</f>
        <v/>
      </c>
      <c r="G3458" s="9" t="n">
        <v>45490</v>
      </c>
      <c r="H3458" s="6" t="inlineStr">
        <is>
          <t>io：2024/7/17
正常审判后的死刑犯和执行死刑的人之间有没有因果？他们是不是也得消业？</t>
        </is>
      </c>
      <c r="I3458" s="6" t="inlineStr">
        <is>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is>
      </c>
      <c r="J3458" s="7" t="n">
        <v>2918</v>
      </c>
    </row>
    <row r="3459" ht="87" customHeight="1" s="66">
      <c r="A3459" s="6" t="inlineStr">
        <is>
          <t>07念诵经咒</t>
        </is>
      </c>
      <c r="B3459" s="6" t="inlineStr">
        <is>
          <t>02方法及对效果的影响</t>
        </is>
      </c>
      <c r="C3459" s="6" t="inlineStr">
        <is>
          <t>02经咒的区别与选择</t>
        </is>
      </c>
      <c r="F3459" s="7">
        <f>YEAR(G3459)</f>
        <v/>
      </c>
      <c r="G3459" s="9" t="n">
        <v>45490</v>
      </c>
      <c r="H3459" s="6" t="inlineStr">
        <is>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is>
      </c>
      <c r="I3459" s="6" t="inlineStr">
        <is>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is>
      </c>
      <c r="J3459" s="7" t="n">
        <v>2919</v>
      </c>
    </row>
    <row r="3460" ht="145" customHeight="1" s="66">
      <c r="A3460" s="6" t="inlineStr">
        <is>
          <t>10双盘</t>
        </is>
      </c>
      <c r="B3460" s="6" t="inlineStr">
        <is>
          <t>04双盘更久</t>
        </is>
      </c>
      <c r="C3460" s="6" t="inlineStr">
        <is>
          <t>02忍耐坚持与突破</t>
        </is>
      </c>
      <c r="F3460" s="7">
        <f>YEAR(G3460)</f>
        <v/>
      </c>
      <c r="G3460" s="9" t="n">
        <v>45490</v>
      </c>
      <c r="H3460" s="6" t="inlineStr">
        <is>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is>
      </c>
      <c r="I3460" s="6" t="inlineStr">
        <is>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is>
      </c>
      <c r="J3460" s="7" t="n">
        <v>2920</v>
      </c>
    </row>
    <row r="3461" ht="101.5" customHeight="1" s="66">
      <c r="A3461" s="6" t="inlineStr">
        <is>
          <t>10双盘</t>
        </is>
      </c>
      <c r="B3461" s="6" t="inlineStr">
        <is>
          <t>01跏趺坐修习</t>
        </is>
      </c>
      <c r="C3461" s="6" t="inlineStr">
        <is>
          <t>03双盘的姿势</t>
        </is>
      </c>
      <c r="D3461" s="6" t="inlineStr">
        <is>
          <t>03腰腹/上身/背脊/手印</t>
        </is>
      </c>
      <c r="E3461" s="6" t="inlineStr">
        <is>
          <t>背脊</t>
        </is>
      </c>
      <c r="F3461" s="7">
        <f>YEAR(G3461)</f>
        <v/>
      </c>
      <c r="G3461" s="9" t="n">
        <v>45490</v>
      </c>
      <c r="H3461" s="6" t="inlineStr">
        <is>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is>
      </c>
      <c r="I3461" s="6" t="inlineStr">
        <is>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is>
      </c>
      <c r="J3461" s="7" t="n">
        <v>2921</v>
      </c>
    </row>
    <row r="3462" ht="203" customHeight="1" s="66">
      <c r="A3462" s="6" t="inlineStr">
        <is>
          <t>04世界起源与轮转</t>
        </is>
      </c>
      <c r="B3462" s="6" t="inlineStr">
        <is>
          <t>03设计</t>
        </is>
      </c>
      <c r="C3462" s="6" t="inlineStr">
        <is>
          <t>01科技/文化/艺术</t>
        </is>
      </c>
      <c r="E3462" s="6" t="inlineStr">
        <is>
          <t>科技</t>
        </is>
      </c>
      <c r="F3462" s="7">
        <f>YEAR(G3462)</f>
        <v/>
      </c>
      <c r="G3462" s="9" t="n">
        <v>45490</v>
      </c>
      <c r="H3462" s="6" t="inlineStr">
        <is>
          <t>空空无我：2024/7/17
科技给的越快 文明发展越快 文明结束得越早 那么是不是说明科学技术是有最上限的？科技发展到最高就不会再发展了？</t>
        </is>
      </c>
      <c r="I3462" s="6" t="inlineStr">
        <is>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is>
      </c>
      <c r="J3462" s="7" t="n">
        <v>2922</v>
      </c>
    </row>
    <row r="3463" ht="87" customHeight="1" s="66">
      <c r="A3463" s="6" t="inlineStr">
        <is>
          <t>12佛门修行</t>
        </is>
      </c>
      <c r="B3463" s="6" t="inlineStr">
        <is>
          <t>07修行与生活</t>
        </is>
      </c>
      <c r="C3463" s="6" t="inlineStr">
        <is>
          <t>02红尘琐事</t>
        </is>
      </c>
      <c r="D3463" s="6" t="inlineStr">
        <is>
          <t>03工作学习邻里交友</t>
        </is>
      </c>
      <c r="F3463" s="7">
        <f>YEAR(G3463)</f>
        <v/>
      </c>
      <c r="G3463" s="9" t="n">
        <v>45490</v>
      </c>
      <c r="H3463" s="6" t="inlineStr">
        <is>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is>
      </c>
      <c r="I3463" s="6" t="inlineStr">
        <is>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is>
      </c>
      <c r="J3463" s="7" t="n">
        <v>2923</v>
      </c>
    </row>
    <row r="3464" ht="145" customHeight="1" s="66">
      <c r="A3464" s="6" t="inlineStr">
        <is>
          <t>12佛门修行</t>
        </is>
      </c>
      <c r="B3464" s="6" t="inlineStr">
        <is>
          <t>05佛教百科</t>
        </is>
      </c>
      <c r="C3464" s="6" t="inlineStr">
        <is>
          <t>02佛像/舍利/供佛/礼佛</t>
        </is>
      </c>
      <c r="F3464" s="7">
        <f>YEAR(G3464)</f>
        <v/>
      </c>
      <c r="G3464" s="9" t="n">
        <v>45490</v>
      </c>
      <c r="H3464" s="6" t="inlineStr">
        <is>
          <t>小心：2024/7/17
顶礼Tai师父！
有人说家里不要烧香，因为都是鬼道众生来吃，佛菩萨不会来吃香的，这样可能会招惹很多众生来家里，这种说法对吗？家里的佛台还能烧香嘛？</t>
        </is>
      </c>
      <c r="I3464" s="6" t="inlineStr">
        <is>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is>
      </c>
      <c r="J3464" s="7" t="n">
        <v>2924</v>
      </c>
    </row>
    <row r="3465" ht="101.5" customHeight="1" s="66">
      <c r="A3465" s="6" t="inlineStr">
        <is>
          <t>01自性与意识</t>
        </is>
      </c>
      <c r="B3465" s="6" t="inlineStr">
        <is>
          <t>02初始设定2.初妄无因</t>
        </is>
      </c>
      <c r="C3465" s="6" t="inlineStr">
        <is>
          <t>08息灭妄想分别执着</t>
        </is>
      </c>
      <c r="D3465" s="6" t="inlineStr">
        <is>
          <t>05灭文字妄想</t>
        </is>
      </c>
      <c r="E3465" s="6" t="inlineStr">
        <is>
          <t>灭文字妄想的方法</t>
        </is>
      </c>
      <c r="F3465" s="7">
        <f>YEAR(G3465)</f>
        <v/>
      </c>
      <c r="G3465" s="9" t="n">
        <v>45491</v>
      </c>
      <c r="H3465" s="6" t="inlineStr">
        <is>
          <t>逍遥梦见沧海:2024-07-18 19:27
老大，您之前提到一个有人修闭口禅三年，读经的时候也不张嘴吗，是默念吗？</t>
        </is>
      </c>
      <c r="I3465" s="6" t="inlineStr">
        <is>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is>
      </c>
      <c r="J3465" s="7" t="n">
        <v>2925</v>
      </c>
    </row>
    <row r="3466" ht="116" customHeight="1" s="66">
      <c r="A3466" s="6" t="inlineStr">
        <is>
          <t>11禅定</t>
        </is>
      </c>
      <c r="B3466" s="6" t="inlineStr">
        <is>
          <t>03禅定次第</t>
        </is>
      </c>
      <c r="C3466" s="6" t="inlineStr">
        <is>
          <t>02初禅</t>
        </is>
      </c>
      <c r="D3466" s="6" t="inlineStr">
        <is>
          <t>01入初禅的方法/所需时间</t>
        </is>
      </c>
      <c r="F3466" s="7">
        <f>YEAR(G3466)</f>
        <v/>
      </c>
      <c r="G3466" s="9" t="n">
        <v>45491</v>
      </c>
      <c r="H3466" s="6" t="inlineStr">
        <is>
          <t>虔诚的行者：2024-07-18 19:14
顶礼Tai师！
1、双盘只能坐两小时水平的人，靠毅力强拼死硬熬坐到三小时，连续坐一百坐以上，能否也和轻松双盘三小时的人一样，达到百日筑基不漏，然后炼精化气的程度？</t>
        </is>
      </c>
      <c r="I3466" s="6" t="inlineStr">
        <is>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is>
      </c>
      <c r="J3466" s="7" t="n">
        <v>2926</v>
      </c>
    </row>
    <row r="3467" ht="333.5" customHeight="1" s="66">
      <c r="A3467" s="6" t="inlineStr">
        <is>
          <t>11禅定</t>
        </is>
      </c>
      <c r="B3467" s="6" t="inlineStr">
        <is>
          <t>03禅定次第</t>
        </is>
      </c>
      <c r="C3467" s="6" t="inlineStr">
        <is>
          <t>02初禅</t>
        </is>
      </c>
      <c r="D3467" s="6" t="inlineStr">
        <is>
          <t>01入初禅的方法/所需时间</t>
        </is>
      </c>
      <c r="F3467" s="7">
        <f>YEAR(G3467)</f>
        <v/>
      </c>
      <c r="G3467" s="9" t="n">
        <v>45491</v>
      </c>
      <c r="H3467" s="6" t="inlineStr">
        <is>
          <t>虔诚的行者：2024-07-18 19:14
2、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is>
      </c>
      <c r="I3467" s="6" t="inlineStr">
        <is>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is>
      </c>
      <c r="J3467" s="7" t="n">
        <v>2927</v>
      </c>
    </row>
    <row r="3468" ht="145" customHeight="1" s="66">
      <c r="A3468" s="6" t="inlineStr">
        <is>
          <t>10双盘</t>
        </is>
      </c>
      <c r="B3468" s="6" t="inlineStr">
        <is>
          <t>03伤病与修复</t>
        </is>
      </c>
      <c r="C3468" s="6" t="inlineStr">
        <is>
          <t>01伤病修复</t>
        </is>
      </c>
      <c r="D3468" s="6" t="inlineStr">
        <is>
          <t>01旧伤/软骨修复</t>
        </is>
      </c>
      <c r="F3468" s="7">
        <f>YEAR(G3468)</f>
        <v/>
      </c>
      <c r="G3468" s="9" t="n">
        <v>45491</v>
      </c>
      <c r="H3468" s="6" t="inlineStr">
        <is>
          <t>偶米大：2024-07-18 18:50
顶礼师父！
目前双盘稳定在两小时（当然是硬熬）将近三个月，磕大头平均三百个每天，左侧腰肌劳损的老毛病还没有得到改善，请师父慈悲开示。</t>
        </is>
      </c>
      <c r="I3468" s="6" t="inlineStr">
        <is>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is>
      </c>
      <c r="J3468" s="7" t="n">
        <v>2928</v>
      </c>
    </row>
    <row r="3469" ht="116" customHeight="1" s="66">
      <c r="A3469" s="6" t="inlineStr">
        <is>
          <t>11禅定</t>
        </is>
      </c>
      <c r="B3469" s="6" t="inlineStr">
        <is>
          <t>02禅修法门</t>
        </is>
      </c>
      <c r="C3469" s="6" t="inlineStr">
        <is>
          <t>08习禅须知</t>
        </is>
      </c>
      <c r="D3469" s="6" t="inlineStr">
        <is>
          <t>06阴神/阳神与出体</t>
        </is>
      </c>
      <c r="F3469" s="7">
        <f>YEAR(G3469)</f>
        <v/>
      </c>
      <c r="G3469" s="9" t="n">
        <v>45491</v>
      </c>
      <c r="H3469" s="6" t="inlineStr">
        <is>
          <t>佳菲猫666：2024-07-18 12:40
Tai师好！
1、阳神也是人形吗？分男女吗？</t>
        </is>
      </c>
      <c r="I3469" s="6" t="inlineStr">
        <is>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is>
      </c>
      <c r="J3469" s="7" t="n">
        <v>2929</v>
      </c>
    </row>
    <row r="3470" ht="43.5" customHeight="1" s="66">
      <c r="A3470" s="6" t="inlineStr">
        <is>
          <t>11禅定</t>
        </is>
      </c>
      <c r="B3470" s="6" t="inlineStr">
        <is>
          <t>03禅定次第</t>
        </is>
      </c>
      <c r="C3470" s="6" t="inlineStr">
        <is>
          <t>03二禅以上</t>
        </is>
      </c>
      <c r="D3470" s="6" t="inlineStr">
        <is>
          <t>01二禅标准与感受</t>
        </is>
      </c>
      <c r="F3470" s="7">
        <f>YEAR(G3470)</f>
        <v/>
      </c>
      <c r="G3470" s="9" t="n">
        <v>45491</v>
      </c>
      <c r="H3470" s="6" t="inlineStr">
        <is>
          <t>佳菲猫666：2024-07-18 12:40
2、二禅以上的人，通过神通赚几个亿很容易，一半拿来做慈善，另一半用来自己和家人朋友使用可以吗？会有什么不好的果报吗？</t>
        </is>
      </c>
      <c r="I3470" s="6" t="inlineStr">
        <is>
          <t>Taiguanglin：
还有这个能不能赚钱？钱是福报带来的，不是你想赚就能赚的，而且修到二禅的人，根本不在乎钱。</t>
        </is>
      </c>
      <c r="J3470" s="7" t="n">
        <v>2930</v>
      </c>
    </row>
    <row r="3471" ht="72.5" customHeight="1" s="66">
      <c r="A3471" s="6" t="inlineStr">
        <is>
          <t>01自性与意识</t>
        </is>
      </c>
      <c r="B3471" s="6" t="inlineStr">
        <is>
          <t>02初始设定2.初妄无因</t>
        </is>
      </c>
      <c r="C3471" s="6" t="inlineStr">
        <is>
          <t>06阿罗汉的分别心</t>
        </is>
      </c>
      <c r="D3471" s="6" t="inlineStr">
        <is>
          <t>02人我/能所分别</t>
        </is>
      </c>
      <c r="E3471" s="6" t="inlineStr">
        <is>
          <t>人我/能所分别</t>
        </is>
      </c>
      <c r="F3471" s="7">
        <f>YEAR(G3471)</f>
        <v/>
      </c>
      <c r="G3471" s="9" t="n">
        <v>45491</v>
      </c>
      <c r="H3471" s="6" t="inlineStr">
        <is>
          <t>薛祖宜:2024/7/18
1、师父 再午安！若知我空，无毁我者：有我说法，我未断故。这是一切所有应来自第八意识（源头）才对的，是这潜台词嘛？</t>
        </is>
      </c>
      <c r="I3471" s="6" t="inlineStr">
        <is>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is>
      </c>
      <c r="J3471" s="7" t="n">
        <v>2931</v>
      </c>
    </row>
    <row r="3472" ht="72.5" customHeight="1" s="66">
      <c r="A3472" s="6" t="inlineStr">
        <is>
          <t>04世界起源与轮转</t>
        </is>
      </c>
      <c r="B3472" s="6" t="inlineStr">
        <is>
          <t>02创世</t>
        </is>
      </c>
      <c r="C3472" s="6" t="inlineStr">
        <is>
          <t>04一真法界与不同世界</t>
        </is>
      </c>
      <c r="E3472" s="6" t="inlineStr">
        <is>
          <t>一真法界</t>
        </is>
      </c>
      <c r="F3472" s="7">
        <f>YEAR(G3472)</f>
        <v/>
      </c>
      <c r="G3472" s="9" t="n">
        <v>45491</v>
      </c>
      <c r="H3472" s="6" t="inlineStr">
        <is>
          <t>薛祖宜:2024/7/18
2、师父午安！两位菩萨妄想建立的世界重叠有度化或叫消业的混乱吗？这跟地域有关系吗？这是因应今日所听《圆觉经》内容所问。</t>
        </is>
      </c>
      <c r="I3472" s="6" t="inlineStr">
        <is>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is>
      </c>
      <c r="J3472" s="7" t="n">
        <v>2932</v>
      </c>
    </row>
    <row r="3473" ht="116" customHeight="1" s="66">
      <c r="A3473" s="6" t="inlineStr">
        <is>
          <t>11禅定</t>
        </is>
      </c>
      <c r="B3473" s="6" t="inlineStr">
        <is>
          <t>03禅定次第</t>
        </is>
      </c>
      <c r="C3473" s="6" t="inlineStr">
        <is>
          <t>02初禅</t>
        </is>
      </c>
      <c r="D3473" s="6" t="inlineStr">
        <is>
          <t>04初禅前的二次升级与三气归元</t>
        </is>
      </c>
      <c r="F3473" s="7">
        <f>YEAR(G3473)</f>
        <v/>
      </c>
      <c r="G3473" s="9" t="n">
        <v>45491</v>
      </c>
      <c r="H3473" s="6" t="inlineStr">
        <is>
          <t>S N Z Y L G:2024/7/18
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is>
      </c>
      <c r="I3473" s="6" t="inlineStr">
        <is>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is>
      </c>
      <c r="J3473" s="7" t="n">
        <v>2933</v>
      </c>
    </row>
    <row r="3474" ht="72.5" customHeight="1" s="66">
      <c r="A3474" s="6" t="inlineStr">
        <is>
          <t>04世界起源与轮转</t>
        </is>
      </c>
      <c r="B3474" s="6" t="inlineStr">
        <is>
          <t>07极乐世界</t>
        </is>
      </c>
      <c r="C3474" s="6" t="inlineStr">
        <is>
          <t>04往生极乐</t>
        </is>
      </c>
      <c r="D3474" s="6" t="inlineStr">
        <is>
          <t>10往生接引过程</t>
        </is>
      </c>
      <c r="E3474" s="6" t="inlineStr">
        <is>
          <t>2接引过程</t>
        </is>
      </c>
      <c r="F3474" s="7">
        <f>YEAR(G3474)</f>
        <v/>
      </c>
      <c r="G3474" s="9" t="n">
        <v>45491</v>
      </c>
      <c r="H3474" s="6" t="inlineStr">
        <is>
          <t xml:space="preserve">极乐甘泉:2024/7/18
师父好！ 当一个人开始真心发起欣求往生极乐的菩提心时: 
1、是否会马上引起极乐世界那边的高度重视。 </t>
        </is>
      </c>
      <c r="I3474" s="6" t="inlineStr">
        <is>
          <t>Taiguanglin：
极乐甘泉，往生极乐和菩提心是两个不一样的发愿。没有菩提心的情况下，单求往生极乐也是可以的，当然两个都有的话概率更高，有大菩提心的人求往生极乐的话，那边肯定是知道的，所以开始做工作，做准备吧。</t>
        </is>
      </c>
      <c r="J3474" s="7" t="n">
        <v>2934</v>
      </c>
    </row>
    <row r="3475" ht="87" customHeight="1" s="66">
      <c r="A3475" s="6" t="inlineStr">
        <is>
          <t>04世界起源与轮转</t>
        </is>
      </c>
      <c r="B3475" s="6" t="inlineStr">
        <is>
          <t>03设计</t>
        </is>
      </c>
      <c r="C3475" s="6" t="inlineStr">
        <is>
          <t>08个体命运剧本</t>
        </is>
      </c>
      <c r="D3475" s="6" t="inlineStr">
        <is>
          <t>04改剧本与修行</t>
        </is>
      </c>
      <c r="E3475" s="6" t="inlineStr">
        <is>
          <t>剧本修改与修行</t>
        </is>
      </c>
      <c r="F3475" s="7">
        <f>YEAR(G3475)</f>
        <v/>
      </c>
      <c r="G3475" s="9" t="n">
        <v>45491</v>
      </c>
      <c r="H3475" s="6" t="inlineStr">
        <is>
          <t>极乐甘泉:2024/7/18
2、是否会马上影响娑婆世界现世的个人剧本！编辑剧务方面是否会出现什么具体安排上的动作呢？</t>
        </is>
      </c>
      <c r="I3475" s="6" t="inlineStr">
        <is>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is>
      </c>
      <c r="J3475" s="7" t="n">
        <v>2935</v>
      </c>
    </row>
    <row r="3476" ht="145" customHeight="1" s="66">
      <c r="A3476" s="6" t="inlineStr">
        <is>
          <t>11禅定</t>
        </is>
      </c>
      <c r="B3476" s="6" t="inlineStr">
        <is>
          <t>02禅修法门</t>
        </is>
      </c>
      <c r="C3476" s="6" t="inlineStr">
        <is>
          <t>08习禅须知</t>
        </is>
      </c>
      <c r="D3476" s="6" t="inlineStr">
        <is>
          <t>07禅定与神通/业</t>
        </is>
      </c>
      <c r="F3476" s="7">
        <f>YEAR(G3476)</f>
        <v/>
      </c>
      <c r="G3476" s="9" t="n">
        <v>45491</v>
      </c>
      <c r="H3476" s="6" t="inlineStr">
        <is>
          <t>千湍盈泰:2024/7/18
顶礼老师！ 近来随禅定功夫进步，渐渐能看到头顶有一白色气柱，从头顶百会向上展开约30cm，这个能说明百会穴打开了吗？所有禅定功夫到一定阶段，都和我一样吗？和天眼有关系吗？</t>
        </is>
      </c>
      <c r="I3476" s="6" t="inlineStr">
        <is>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is>
      </c>
      <c r="J3476" s="7" t="n">
        <v>2936</v>
      </c>
    </row>
    <row r="3477" ht="72.5" customHeight="1" s="66">
      <c r="A3477" s="6" t="inlineStr">
        <is>
          <t>12佛门修行</t>
        </is>
      </c>
      <c r="B3477" s="6" t="inlineStr">
        <is>
          <t>08Taiguanglin道场</t>
        </is>
      </c>
      <c r="C3477" s="6" t="inlineStr">
        <is>
          <t>01传法安排/计划</t>
        </is>
      </c>
      <c r="F3477" s="7">
        <f>YEAR(G3477)</f>
        <v/>
      </c>
      <c r="G3477" s="9" t="n">
        <v>45491</v>
      </c>
      <c r="H3477" s="6" t="inlineStr">
        <is>
          <t>空空无我：2024/7/18
师父！能分享下您的成佛计划吗？让大家学习借鉴参考一下。</t>
        </is>
      </c>
      <c r="I3477" s="6" t="inlineStr">
        <is>
          <t>Taiguanglin：
空空无我，成佛计划，我目前的计划就是等我的顺序。我打算在极乐世界成佛，到目前为止我是这么希望的，这么想的。不想分家出去，这个很麻烦，还不如继续耗着，等着，等前面的那些师兄们都先成佛吧。</t>
        </is>
      </c>
      <c r="J3477" s="7" t="n">
        <v>2937</v>
      </c>
    </row>
    <row r="3478" ht="116" customHeight="1" s="66">
      <c r="A3478" s="6" t="inlineStr">
        <is>
          <t>04世界起源与轮转</t>
        </is>
      </c>
      <c r="B3478" s="6" t="inlineStr">
        <is>
          <t>07极乐世界</t>
        </is>
      </c>
      <c r="C3478" s="6" t="inlineStr">
        <is>
          <t>01极乐世界的众生与环境</t>
        </is>
      </c>
      <c r="D3478" s="6" t="inlineStr">
        <is>
          <t>01极乐创世与运作</t>
        </is>
      </c>
      <c r="E3478" s="6" t="inlineStr">
        <is>
          <t>1极乐创造史</t>
        </is>
      </c>
      <c r="F3478" s="7">
        <f>YEAR(G3478)</f>
        <v/>
      </c>
      <c r="G3478" s="9" t="n">
        <v>45491</v>
      </c>
      <c r="H3478" s="6" t="inlineStr">
        <is>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is>
      </c>
      <c r="I3478" s="6" t="inlineStr">
        <is>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is>
      </c>
      <c r="J3478" s="7" t="n">
        <v>2938</v>
      </c>
    </row>
    <row r="3479" ht="145" customHeight="1" s="66">
      <c r="A3479" s="6" t="inlineStr">
        <is>
          <t>04世界起源与轮转</t>
        </is>
      </c>
      <c r="B3479" s="6" t="inlineStr">
        <is>
          <t>03设计</t>
        </is>
      </c>
      <c r="C3479" s="6" t="inlineStr">
        <is>
          <t>02宗教/唯物</t>
        </is>
      </c>
      <c r="E3479" s="6" t="inlineStr">
        <is>
          <t>宗教</t>
        </is>
      </c>
      <c r="F3479" s="7">
        <f>YEAR(G3479)</f>
        <v/>
      </c>
      <c r="G3479" s="9" t="n">
        <v>45491</v>
      </c>
      <c r="H3479" s="6" t="inlineStr">
        <is>
          <t>阿琈：2024/7/18
在地球这个小世界传法，请问这是第一次有女性出家的传法活动吗？</t>
        </is>
      </c>
      <c r="I3479" s="6" t="inlineStr">
        <is>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is>
      </c>
      <c r="J3479" s="7" t="n">
        <v>2939</v>
      </c>
    </row>
    <row r="3480" ht="72.5" customHeight="1" s="66">
      <c r="A3480" s="6" t="inlineStr">
        <is>
          <t>04世界起源与轮转</t>
        </is>
      </c>
      <c r="B3480" s="6" t="inlineStr">
        <is>
          <t>02创世</t>
        </is>
      </c>
      <c r="C3480" s="6" t="inlineStr">
        <is>
          <t>02世界的基本构造</t>
        </is>
      </c>
      <c r="E3480" s="6" t="inlineStr">
        <is>
          <t>世界构造</t>
        </is>
      </c>
      <c r="F3480" s="7">
        <f>YEAR(G3480)</f>
        <v/>
      </c>
      <c r="G3480" s="9" t="n">
        <v>45491</v>
      </c>
      <c r="H3480" s="6" t="inlineStr">
        <is>
          <t>阿琈：2024/7/18 
一尊佛的教化区是一个三千大千世界，是一个银河系那么大吗？</t>
        </is>
      </c>
      <c r="I3480" s="6" t="inlineStr">
        <is>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is>
      </c>
      <c r="J3480" s="7" t="n">
        <v>2940</v>
      </c>
    </row>
    <row r="3481" ht="145" customHeight="1" s="66">
      <c r="A3481" s="6" t="inlineStr">
        <is>
          <t>12佛门修行</t>
        </is>
      </c>
      <c r="B3481" s="6" t="inlineStr">
        <is>
          <t>01修行要领</t>
        </is>
      </c>
      <c r="C3481" s="6" t="inlineStr">
        <is>
          <t>03功课/时间安排</t>
        </is>
      </c>
      <c r="F3481" s="7">
        <f>YEAR(G3481)</f>
        <v/>
      </c>
      <c r="G3481" s="9" t="n">
        <v>45491</v>
      </c>
      <c r="H3481" s="6" t="inlineStr">
        <is>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is>
      </c>
      <c r="I3481" s="6" t="inlineStr">
        <is>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is>
      </c>
      <c r="J3481" s="7" t="n">
        <v>2941</v>
      </c>
    </row>
    <row r="3482" ht="130.5" customHeight="1" s="66">
      <c r="A3482" s="6" t="inlineStr">
        <is>
          <t>02羯磨(业）</t>
        </is>
      </c>
      <c r="B3482" s="6" t="inlineStr">
        <is>
          <t>05业的复杂性</t>
        </is>
      </c>
      <c r="C3482" s="6" t="inlineStr">
        <is>
          <t>05修行牵出业障及应对</t>
        </is>
      </c>
      <c r="F3482" s="7">
        <f>YEAR(G3482)</f>
        <v/>
      </c>
      <c r="G3482" s="9" t="n">
        <v>45491</v>
      </c>
      <c r="H3482" s="6" t="inlineStr">
        <is>
          <t>Kiv：2024/7/18
师父说读《地藏经》放生过程中会有消业过程，我回顾了自己这两年，除了钱财上失了几十万，平时也就是出去爬山玩耍的时候，手脚上面磕磕碰碰，需要打很多药膏。这是也算是消业吗？有点又像消业，又有点害怕它来。</t>
        </is>
      </c>
      <c r="I3482" s="6" t="inlineStr">
        <is>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is>
      </c>
      <c r="J3482" s="7" t="n">
        <v>2942</v>
      </c>
    </row>
    <row r="3483" ht="87" customHeight="1" s="66">
      <c r="A3483" s="6" t="inlineStr">
        <is>
          <t>12佛门修行</t>
        </is>
      </c>
      <c r="B3483" s="6" t="inlineStr">
        <is>
          <t>01修行要领</t>
        </is>
      </c>
      <c r="C3483" s="6" t="inlineStr">
        <is>
          <t>07佛缘与根器/前世修行/功力</t>
        </is>
      </c>
      <c r="F3483" s="7">
        <f>YEAR(G3483)</f>
        <v/>
      </c>
      <c r="G3483" s="9" t="n">
        <v>45491</v>
      </c>
      <c r="H3483" s="6" t="inlineStr">
        <is>
          <t>小净意1415：2024/7/18
师父好！想问下今生的修为会带到来生吗？比如今生修到初禅，或者二三禅，那来生是得从头修起吗？ 一步一步来，还是说虽然从头开始，但修起来会比正常人要快，很快就能找到自己前世的进度？</t>
        </is>
      </c>
      <c r="I3483" s="6" t="inlineStr">
        <is>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is>
      </c>
      <c r="J3483" s="7" t="n">
        <v>2943</v>
      </c>
    </row>
    <row r="3484" ht="101.5" customHeight="1" s="66">
      <c r="A3484" s="6" t="inlineStr">
        <is>
          <t>02羯磨(业）</t>
        </is>
      </c>
      <c r="B3484" s="6" t="inlineStr">
        <is>
          <t>06业障病</t>
        </is>
      </c>
      <c r="C3484" s="6" t="inlineStr">
        <is>
          <t>06消化道/肝/肾/虚劳/贫血</t>
        </is>
      </c>
      <c r="F3484" s="7">
        <f>YEAR(G3484)</f>
        <v/>
      </c>
      <c r="G3484" s="9" t="n">
        <v>45491</v>
      </c>
      <c r="H3484" s="6" t="inlineStr">
        <is>
          <t>阿吉倪Bonny：2024/7/18
Tai师好！前年八月开始念经，十二月剖腹产二胎，去年四月份开始吃素、磕头、打坐、放生、印经等。身体比较虚，脸现在很黄，特别太阳下面特别黄，脸色黄是因为什么呢？家人特别担心。现在在吃一些调理的中药。</t>
        </is>
      </c>
      <c r="I3484" s="6" t="inlineStr">
        <is>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is>
      </c>
      <c r="J3484" s="7" t="n">
        <v>2944</v>
      </c>
    </row>
    <row r="3485" ht="145" customHeight="1" s="66">
      <c r="A3485" s="6" t="inlineStr">
        <is>
          <t>12佛门修行</t>
        </is>
      </c>
      <c r="B3485" s="6" t="inlineStr">
        <is>
          <t>01修行要领</t>
        </is>
      </c>
      <c r="C3485" s="6" t="inlineStr">
        <is>
          <t>05修行环境/地点/共修/闭关</t>
        </is>
      </c>
      <c r="F3485" s="7">
        <f>YEAR(G3485)</f>
        <v/>
      </c>
      <c r="G3485" s="9" t="n">
        <v>45491</v>
      </c>
      <c r="H3485" s="6" t="inlineStr">
        <is>
          <t>摄心：2024/7/18
顶礼Tai师父   ！我想问一下关于共修的问题，比如说一百个人一起共修，每人念某咒语一万遍，一百个人共修就是一百万遍，这个在功德上真的是等于一个人自己念了一百万遍吗？</t>
        </is>
      </c>
      <c r="I3485" s="6" t="inlineStr">
        <is>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is>
      </c>
      <c r="J3485" s="7" t="n">
        <v>2945</v>
      </c>
    </row>
    <row r="3486" ht="87" customHeight="1" s="66">
      <c r="A3486" s="6" t="inlineStr">
        <is>
          <t>12佛门修行</t>
        </is>
      </c>
      <c r="B3486" s="6" t="inlineStr">
        <is>
          <t>06外道教派</t>
        </is>
      </c>
      <c r="C3486" s="6" t="inlineStr">
        <is>
          <t>03术数功法</t>
        </is>
      </c>
      <c r="F3486" s="7">
        <f>YEAR(G3486)</f>
        <v/>
      </c>
      <c r="G3486" s="9" t="n">
        <v>45491</v>
      </c>
      <c r="H3486" s="6" t="inlineStr">
        <is>
          <t>悟空：2024/7/18
顶礼Tai师父！民间有一些道观之类的，可以花点钱帮你还阴债、做法事。请问这种有作用吗？可以用这种方式还债吗？</t>
        </is>
      </c>
      <c r="I3486" s="6" t="inlineStr">
        <is>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is>
      </c>
      <c r="J3486" s="7" t="n">
        <v>2946</v>
      </c>
    </row>
    <row r="3487" ht="116" customHeight="1" s="66">
      <c r="A3487" s="6" t="inlineStr">
        <is>
          <t>10双盘</t>
        </is>
      </c>
      <c r="B3487" s="6" t="inlineStr">
        <is>
          <t>02身体的反应</t>
        </is>
      </c>
      <c r="C3487" s="6" t="inlineStr">
        <is>
          <t>03冷热出汗排毒</t>
        </is>
      </c>
      <c r="F3487" s="7">
        <f>YEAR(G3487)</f>
        <v/>
      </c>
      <c r="G3487" s="9" t="n">
        <v>45491</v>
      </c>
      <c r="H3487" s="6" t="inlineStr">
        <is>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is>
      </c>
      <c r="I3487" s="6" t="inlineStr">
        <is>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is>
      </c>
      <c r="J3487" s="7" t="n">
        <v>2947</v>
      </c>
    </row>
    <row r="3488" ht="232" customHeight="1" s="66">
      <c r="A3488" s="6" t="inlineStr">
        <is>
          <t>02羯磨(业）</t>
        </is>
      </c>
      <c r="B3488" s="6" t="inlineStr">
        <is>
          <t>03业与加持</t>
        </is>
      </c>
      <c r="C3488" s="6" t="inlineStr">
        <is>
          <t>02加持的传递</t>
        </is>
      </c>
      <c r="F3488" s="7">
        <f>YEAR(G3488)</f>
        <v/>
      </c>
      <c r="G3488" s="9" t="n">
        <v>45491</v>
      </c>
      <c r="H3488" s="6" t="inlineStr">
        <is>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is>
      </c>
      <c r="I3488" s="6" t="inlineStr">
        <is>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is>
      </c>
      <c r="J3488" s="7" t="n">
        <v>2948</v>
      </c>
    </row>
    <row r="3489" ht="145" customHeight="1" s="66">
      <c r="A3489" s="6" t="inlineStr">
        <is>
          <t>04世界起源与轮转</t>
        </is>
      </c>
      <c r="B3489" s="6" t="inlineStr">
        <is>
          <t>08娑婆世界</t>
        </is>
      </c>
      <c r="C3489" s="6" t="inlineStr">
        <is>
          <t>06娑婆剧本</t>
        </is>
      </c>
      <c r="D3489" s="6" t="inlineStr">
        <is>
          <t>03历史事件/人物</t>
        </is>
      </c>
      <c r="F3489" s="7">
        <f>YEAR(G3489)</f>
        <v/>
      </c>
      <c r="G3489" s="9" t="n">
        <v>45491</v>
      </c>
      <c r="H3489" s="6" t="inlineStr">
        <is>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is>
      </c>
      <c r="I3489" s="6" t="inlineStr">
        <is>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is>
      </c>
      <c r="J3489" s="7" t="n">
        <v>2949</v>
      </c>
    </row>
    <row r="3490" ht="145" customHeight="1" s="66">
      <c r="A3490" s="6" t="inlineStr">
        <is>
          <t>10双盘</t>
        </is>
      </c>
      <c r="B3490" s="6" t="inlineStr">
        <is>
          <t>02身体的反应</t>
        </is>
      </c>
      <c r="C3490" s="6" t="inlineStr">
        <is>
          <t>04震动痉挛扭动</t>
        </is>
      </c>
      <c r="F3490" s="7">
        <f>YEAR(G3490)</f>
        <v/>
      </c>
      <c r="G3490" s="9" t="n">
        <v>45491</v>
      </c>
      <c r="H3490" s="6" t="inlineStr">
        <is>
          <t>定興：2024/7/18
顶礼师父！请问师父，现在打坐到四十分钟左右时，身体不自主的摇晃，有时左右摇晃，有时只是头摇晃，有时围绕尾闾转圈晃，这是咋回事呢？</t>
        </is>
      </c>
      <c r="I3490" s="6" t="inlineStr">
        <is>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is>
      </c>
      <c r="J3490" s="7" t="n">
        <v>2950</v>
      </c>
    </row>
    <row r="3491" ht="409.5" customHeight="1" s="66">
      <c r="A3491" s="6" t="inlineStr">
        <is>
          <t>06修福积功德</t>
        </is>
      </c>
      <c r="B3491" s="6" t="inlineStr">
        <is>
          <t>01福报/功德的定义与多少</t>
        </is>
      </c>
      <c r="F3491" s="7">
        <f>YEAR(G3491)</f>
        <v/>
      </c>
      <c r="G3491" s="9" t="n">
        <v>45491</v>
      </c>
      <c r="H3491" s="6" t="inlineStr">
        <is>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is>
      </c>
      <c r="I3491" s="6" t="inlineStr">
        <is>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is>
      </c>
      <c r="J3491" s="7" t="n">
        <v>2951</v>
      </c>
    </row>
    <row r="3492" ht="145" customHeight="1" s="66">
      <c r="A3492" s="6" t="inlineStr">
        <is>
          <t>11禅定</t>
        </is>
      </c>
      <c r="B3492" s="6" t="inlineStr">
        <is>
          <t>03禅定次第</t>
        </is>
      </c>
      <c r="C3492" s="6" t="inlineStr">
        <is>
          <t>03二禅以上</t>
        </is>
      </c>
      <c r="D3492" s="6" t="inlineStr">
        <is>
          <t>01二禅标准与感受</t>
        </is>
      </c>
      <c r="F3492" s="7">
        <f>YEAR(G3492)</f>
        <v/>
      </c>
      <c r="G3492" s="9" t="n">
        <v>45491</v>
      </c>
      <c r="H3492" s="6" t="inlineStr">
        <is>
          <t>千湍盈泰：2024/7/18
修行用功后，近半年梦里经常出现刀兵血影，为自卫不得不“伤害别人”，或者恐怖的片断。（以前没有过，现实中我连虫子也不会伤害）这些梦是因为业力而现吗？梦里的场景，人物，也可能会是过去世中的真实存在吗？</t>
        </is>
      </c>
      <c r="I3492" s="6" t="inlineStr">
        <is>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is>
      </c>
      <c r="J3492" s="7" t="n">
        <v>2952</v>
      </c>
    </row>
    <row r="3493" ht="130.5" customHeight="1" s="66">
      <c r="A3493" s="6" t="inlineStr">
        <is>
          <t>02羯磨(业）</t>
        </is>
      </c>
      <c r="B3493" s="6" t="inlineStr">
        <is>
          <t>05业的复杂性</t>
        </is>
      </c>
      <c r="C3493" s="6" t="inlineStr">
        <is>
          <t>03不顺/世间业/共业/行侠仗义</t>
        </is>
      </c>
      <c r="F3493" s="7">
        <f>YEAR(G3493)</f>
        <v/>
      </c>
      <c r="G3493" s="9" t="n">
        <v>45491</v>
      </c>
      <c r="H3493" s="6" t="inlineStr">
        <is>
          <t>回家：2024/7/18
感恩师父！近期遇到坎坷，经济压力增加，被生活所迫，疲于挣钱养家，修行明显退步。原本计划今年最少要达到禅静的目标，比较焦虑，师父，我怎么尽快扭转现在的局面？</t>
        </is>
      </c>
      <c r="I3493" s="6" t="inlineStr">
        <is>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is>
      </c>
      <c r="J3493" s="7" t="n">
        <v>2953</v>
      </c>
    </row>
    <row r="3494" ht="101.5" customHeight="1" s="66">
      <c r="A3494" s="6" t="inlineStr">
        <is>
          <t>05戒行</t>
        </is>
      </c>
      <c r="B3494" s="6" t="inlineStr">
        <is>
          <t>01戒杀</t>
        </is>
      </c>
      <c r="C3494" s="6" t="inlineStr">
        <is>
          <t>01堕胎/试管婴儿与超度婴灵</t>
        </is>
      </c>
      <c r="F3494" s="7">
        <f>YEAR(G3494)</f>
        <v/>
      </c>
      <c r="G3494" s="9" t="n">
        <v>45491</v>
      </c>
      <c r="H3494" s="6" t="inlineStr">
        <is>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is>
      </c>
      <c r="I3494" s="6" t="inlineStr">
        <is>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is>
      </c>
      <c r="J3494" s="7" t="n">
        <v>2954</v>
      </c>
    </row>
    <row r="3495" ht="58" customHeight="1" s="66">
      <c r="A3495" s="6" t="inlineStr">
        <is>
          <t>11禅定</t>
        </is>
      </c>
      <c r="B3495" s="6" t="inlineStr">
        <is>
          <t>02禅修法门</t>
        </is>
      </c>
      <c r="C3495" s="6" t="inlineStr">
        <is>
          <t>08习禅须知</t>
        </is>
      </c>
      <c r="D3495" s="6" t="inlineStr">
        <is>
          <t>06阴神/阳神与出体</t>
        </is>
      </c>
      <c r="F3495" s="7">
        <f>YEAR(G3495)</f>
        <v/>
      </c>
      <c r="G3495" s="9" t="n">
        <v>45491</v>
      </c>
      <c r="H3495" s="6" t="inlineStr">
        <is>
          <t>容：2024/7/18
2、之前做梦经常梦到自己天上飞，感觉挺真切，这是不是出体了？</t>
        </is>
      </c>
      <c r="I3495" s="6" t="inlineStr">
        <is>
          <t>Taiguanglin：
还有梦到天上飞，真实的出体是你会看到真实的世界，而且在这个世界里，还会看到一些，以前看不见的一些其他生命体，那才算真实的出体。你只是梦。</t>
        </is>
      </c>
      <c r="J3495" s="7" t="n">
        <v>2955</v>
      </c>
    </row>
    <row r="3496" ht="116" customHeight="1" s="66">
      <c r="A3496" s="6" t="inlineStr">
        <is>
          <t>04世界起源与轮转</t>
        </is>
      </c>
      <c r="B3496" s="6" t="inlineStr">
        <is>
          <t>05解脱与成佛</t>
        </is>
      </c>
      <c r="C3496" s="6" t="inlineStr">
        <is>
          <t>03解脱后的境界</t>
        </is>
      </c>
      <c r="D3496" s="6" t="inlineStr">
        <is>
          <t>01再成佛后不跌落</t>
        </is>
      </c>
      <c r="E3496" s="6" t="inlineStr">
        <is>
          <t>1再成佛后不跌落</t>
        </is>
      </c>
      <c r="F3496" s="7">
        <f>YEAR(G3496)</f>
        <v/>
      </c>
      <c r="G3496" s="9" t="n">
        <v>45491</v>
      </c>
      <c r="H3496" s="6" t="inlineStr">
        <is>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is>
      </c>
      <c r="I3496" s="6" t="inlineStr">
        <is>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is>
      </c>
      <c r="J3496" s="7" t="n">
        <v>2956</v>
      </c>
    </row>
    <row r="3497" ht="130.5" customHeight="1" s="66">
      <c r="A3497" s="6" t="inlineStr">
        <is>
          <t>04世界起源与轮转</t>
        </is>
      </c>
      <c r="B3497" s="6" t="inlineStr">
        <is>
          <t>07极乐世界</t>
        </is>
      </c>
      <c r="C3497" s="6" t="inlineStr">
        <is>
          <t>04往生极乐</t>
        </is>
      </c>
      <c r="D3497" s="6" t="inlineStr">
        <is>
          <t>05舍寿往生</t>
        </is>
      </c>
      <c r="E3497" s="6" t="inlineStr">
        <is>
          <t>1舍寿往生</t>
        </is>
      </c>
      <c r="F3497" s="7">
        <f>YEAR(G3497)</f>
        <v/>
      </c>
      <c r="G3497" s="9" t="n">
        <v>45491</v>
      </c>
      <c r="H3497" s="6" t="inlineStr">
        <is>
          <t xml:space="preserve">小净意1415：2024/7/18
师父想问下： 
1、等自己年纪大了，七老八十了，假如不想多活了，是否可以求佛菩萨舍寿，一心念佛，求生净土，舍寿求往生？ </t>
        </is>
      </c>
      <c r="I3497" s="6" t="inlineStr">
        <is>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is>
      </c>
      <c r="J3497" s="7" t="n">
        <v>2957</v>
      </c>
    </row>
    <row r="3498" ht="130.5" customHeight="1" s="66">
      <c r="A3498" s="6" t="inlineStr">
        <is>
          <t>05戒行</t>
        </is>
      </c>
      <c r="B3498" s="6" t="inlineStr">
        <is>
          <t>02素食与饮食</t>
        </is>
      </c>
      <c r="C3498" s="6" t="inlineStr">
        <is>
          <t>02肉边菜/净肉/请客/烧荤菜</t>
        </is>
      </c>
      <c r="F3498" s="7">
        <f>YEAR(G3498)</f>
        <v/>
      </c>
      <c r="G3498" s="9" t="n">
        <v>45491</v>
      </c>
      <c r="H3498" s="6" t="inlineStr">
        <is>
          <t>小净意1415：2024/7/18
2、还有就是跟随家人生活一直在吃肉边菜、蛋奶和五辛，这算不算戒肉吃素呢？我想等以后结婚后，自己生活了，再吃纯素，戒五辛蛋奶，这样可以吗？</t>
        </is>
      </c>
      <c r="I3498" s="6" t="inlineStr">
        <is>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is>
      </c>
      <c r="J3498" s="7" t="n">
        <v>2958</v>
      </c>
    </row>
    <row r="3499" ht="130.5" customHeight="1" s="66">
      <c r="A3499" s="6" t="inlineStr">
        <is>
          <t>04世界起源与轮转</t>
        </is>
      </c>
      <c r="B3499" s="6" t="inlineStr">
        <is>
          <t>01起源</t>
        </is>
      </c>
      <c r="C3499" s="6" t="inlineStr">
        <is>
          <t>04无限地狱世界</t>
        </is>
      </c>
      <c r="E3499" s="6" t="inlineStr">
        <is>
          <t>无限地狱世界</t>
        </is>
      </c>
      <c r="F3499" s="7">
        <f>YEAR(G3499)</f>
        <v/>
      </c>
      <c r="G3499" s="9" t="n">
        <v>45491</v>
      </c>
      <c r="H3499" s="6" t="inlineStr">
        <is>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is>
      </c>
      <c r="I3499" s="6" t="inlineStr">
        <is>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is>
      </c>
      <c r="J3499" s="7" t="n">
        <v>2959</v>
      </c>
    </row>
    <row r="3500" ht="130.5" customHeight="1" s="66">
      <c r="A3500" s="6" t="inlineStr">
        <is>
          <t>02羯磨(业）</t>
        </is>
      </c>
      <c r="B3500" s="6" t="inlineStr">
        <is>
          <t>06业障病</t>
        </is>
      </c>
      <c r="C3500" s="6" t="inlineStr">
        <is>
          <t>02儿科/遗传病/皮肤病/头发</t>
        </is>
      </c>
      <c r="F3500" s="7">
        <f>YEAR(G3500)</f>
        <v/>
      </c>
      <c r="G3500" s="9" t="n">
        <v>45491</v>
      </c>
      <c r="H3500" s="6" t="inlineStr">
        <is>
          <t>一念：2024/7/18
师父好！据我观察抑郁症、精神分裂症等精神类疾病大部分是会遗传的，从现代医学上看是身体基因的问题。那么说，是因为冤情债主或者其它道有在身上，这是因为一开始投胎前就安排好的吗？感恩！</t>
        </is>
      </c>
      <c r="I3500" s="6" t="inlineStr">
        <is>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is>
      </c>
      <c r="J3500" s="7" t="n">
        <v>2960</v>
      </c>
    </row>
    <row r="3501" ht="174" customHeight="1" s="66">
      <c r="A3501" s="6" t="inlineStr">
        <is>
          <t>12佛门修行</t>
        </is>
      </c>
      <c r="B3501" s="6" t="inlineStr">
        <is>
          <t>01修行要领</t>
        </is>
      </c>
      <c r="C3501" s="6" t="inlineStr">
        <is>
          <t>01目标/重点/态度/信心</t>
        </is>
      </c>
      <c r="F3501" s="7">
        <f>YEAR(G3501)</f>
        <v/>
      </c>
      <c r="G3501" s="9" t="n">
        <v>45491</v>
      </c>
      <c r="H3501" s="6" t="inlineStr">
        <is>
          <t>毛塵水：2024/7/18
顶礼师父！请师父教我们，修行路上，在身心疲惫、气馁的时候，自我打气加油的好方法。</t>
        </is>
      </c>
      <c r="I3501" s="6" t="inlineStr">
        <is>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is>
      </c>
      <c r="J3501" s="7" t="n">
        <v>2961</v>
      </c>
    </row>
    <row r="3502" ht="145" customHeight="1" s="66">
      <c r="A3502" s="6" t="inlineStr">
        <is>
          <t>01自性与意识</t>
        </is>
      </c>
      <c r="B3502" s="6" t="inlineStr">
        <is>
          <t>02初始设定2.初妄无因</t>
        </is>
      </c>
      <c r="C3502" s="6" t="inlineStr">
        <is>
          <t>08息灭妄想分别执着</t>
        </is>
      </c>
      <c r="D3502" s="6" t="inlineStr">
        <is>
          <t>04对治习气/情绪/注意力</t>
        </is>
      </c>
      <c r="E3502" s="6" t="inlineStr">
        <is>
          <t>对治习气/执着/情绪/注意力</t>
        </is>
      </c>
      <c r="F3502" s="7">
        <f>YEAR(G3502)</f>
        <v/>
      </c>
      <c r="G3502" s="9" t="n">
        <v>45491</v>
      </c>
      <c r="H3502" s="6" t="inlineStr">
        <is>
          <t>颜肇：2024/7/18
顶礼Tai师父！恶缘现前，嗔恨心炽盛，很希望能如如不动。但试过各种办法都无法制服内心的愤怒，师父有什么好办法和好建议吗？</t>
        </is>
      </c>
      <c r="I3502" s="6" t="inlineStr">
        <is>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is>
      </c>
      <c r="J3502" s="7" t="n">
        <v>2962</v>
      </c>
    </row>
    <row r="3503" ht="101.5" customHeight="1" s="66">
      <c r="A3503" s="6" t="inlineStr">
        <is>
          <t>11禅定</t>
        </is>
      </c>
      <c r="B3503" s="6" t="inlineStr">
        <is>
          <t>02禅修法门</t>
        </is>
      </c>
      <c r="C3503" s="6" t="inlineStr">
        <is>
          <t>06参思情/疑情</t>
        </is>
      </c>
      <c r="D3503" s="6" t="inlineStr">
        <is>
          <t>06参思情与双盘/念佛/观佛的先后及关联</t>
        </is>
      </c>
      <c r="F3503" s="7">
        <f>YEAR(G3503)</f>
        <v/>
      </c>
      <c r="G3503" s="9" t="n">
        <v>45491</v>
      </c>
      <c r="H3503" s="6" t="inlineStr">
        <is>
          <t>看客：2024/7/18
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is>
      </c>
      <c r="I3503" s="6" t="inlineStr">
        <is>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is>
      </c>
      <c r="J3503" s="7" t="n">
        <v>2963</v>
      </c>
    </row>
    <row r="3504" ht="275.5" customHeight="1" s="66">
      <c r="A3504" s="6" t="inlineStr">
        <is>
          <t>05戒行</t>
        </is>
      </c>
      <c r="B3504" s="6" t="inlineStr">
        <is>
          <t>03戒淫</t>
        </is>
      </c>
      <c r="C3504" s="6" t="inlineStr">
        <is>
          <t>02灭淫欲/不漏的方法</t>
        </is>
      </c>
      <c r="F3504" s="7">
        <f>YEAR(G3504)</f>
        <v/>
      </c>
      <c r="G3504" s="9" t="n">
        <v>45491</v>
      </c>
      <c r="H3504" s="6" t="inlineStr">
        <is>
          <t>月影如梦：2024/7/18
师父吉祥 ！我想问有什么法子可以提高心力？因为在持戒的过程，有些行为总是反反复复，明知道不好，却不由自主的去做了，是福德不够还是定力不够？实在是烦恼，望师父指点。</t>
        </is>
      </c>
      <c r="I3504" s="6" t="inlineStr">
        <is>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is>
      </c>
      <c r="J3504" s="7" t="n">
        <v>2964</v>
      </c>
    </row>
    <row r="3505" ht="409.5" customHeight="1" s="66">
      <c r="A3505" s="6" t="inlineStr">
        <is>
          <t>04世界起源与轮转</t>
        </is>
      </c>
      <c r="B3505" s="6" t="inlineStr">
        <is>
          <t>03设计</t>
        </is>
      </c>
      <c r="C3505" s="6" t="inlineStr">
        <is>
          <t>03自然生物</t>
        </is>
      </c>
      <c r="E3505" s="6" t="inlineStr">
        <is>
          <t>生物体</t>
        </is>
      </c>
      <c r="F3505" s="7">
        <f>YEAR(G3505)</f>
        <v/>
      </c>
      <c r="G3505" s="9" t="n">
        <v>45491</v>
      </c>
      <c r="H3505" s="6" t="inlineStr">
        <is>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is>
      </c>
      <c r="I3505" s="6" t="inlineStr">
        <is>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is>
      </c>
      <c r="J3505" s="7" t="n">
        <v>2965</v>
      </c>
    </row>
    <row r="3506" ht="145" customHeight="1" s="66">
      <c r="A3506" s="6" t="inlineStr">
        <is>
          <t>02羯磨(业）</t>
        </is>
      </c>
      <c r="B3506" s="6" t="inlineStr">
        <is>
          <t>04消业的方法</t>
        </is>
      </c>
      <c r="C3506" s="6" t="inlineStr">
        <is>
          <t>01消业/转业的逻辑与表现</t>
        </is>
      </c>
      <c r="E3506" s="6" t="inlineStr">
        <is>
          <t>消业
互动回合</t>
        </is>
      </c>
      <c r="F3506" s="7">
        <f>YEAR(G3506)</f>
        <v/>
      </c>
      <c r="G3506" s="9" t="n">
        <v>45491</v>
      </c>
      <c r="H3506" s="6" t="inlineStr">
        <is>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is>
      </c>
      <c r="I3506" s="6" t="inlineStr">
        <is>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is>
      </c>
      <c r="J3506" s="7" t="n">
        <v>2966</v>
      </c>
    </row>
    <row r="3507" ht="130.5" customHeight="1" s="66">
      <c r="A3507" s="6" t="inlineStr">
        <is>
          <t>10双盘</t>
        </is>
      </c>
      <c r="B3507" s="6" t="inlineStr">
        <is>
          <t>02身体的反应</t>
        </is>
      </c>
      <c r="C3507" s="6" t="inlineStr">
        <is>
          <t>01下身反应</t>
        </is>
      </c>
      <c r="D3507" s="6" t="inlineStr">
        <is>
          <t>02膝盖/脚踝/关节</t>
        </is>
      </c>
      <c r="F3507" s="7">
        <f>YEAR(G3507)</f>
        <v/>
      </c>
      <c r="G3507" s="9" t="n">
        <v>45492</v>
      </c>
      <c r="H3507" s="6" t="inlineStr">
        <is>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is>
      </c>
      <c r="I3507" s="6" t="inlineStr">
        <is>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is>
      </c>
      <c r="J3507" s="7" t="n">
        <v>2967</v>
      </c>
    </row>
    <row r="3508" ht="101.5" customHeight="1" s="66">
      <c r="A3508" s="6" t="inlineStr">
        <is>
          <t>10双盘</t>
        </is>
      </c>
      <c r="B3508" s="6" t="inlineStr">
        <is>
          <t>03伤病与修复</t>
        </is>
      </c>
      <c r="C3508" s="6" t="inlineStr">
        <is>
          <t>01伤病修复</t>
        </is>
      </c>
      <c r="D3508" s="6" t="inlineStr">
        <is>
          <t>01旧伤/软骨修复</t>
        </is>
      </c>
      <c r="F3508" s="7">
        <f>YEAR(G3508)</f>
        <v/>
      </c>
      <c r="G3508" s="9" t="n">
        <v>45492</v>
      </c>
      <c r="H3508" s="6" t="inlineStr">
        <is>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is>
      </c>
      <c r="I3508" s="6" t="inlineStr">
        <is>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is>
      </c>
      <c r="J3508" s="7" t="n">
        <v>2968</v>
      </c>
    </row>
    <row r="3509" ht="145" customHeight="1" s="66">
      <c r="A3509" s="6" t="inlineStr">
        <is>
          <t>11禅定</t>
        </is>
      </c>
      <c r="B3509" s="6" t="inlineStr">
        <is>
          <t>02禅修法门</t>
        </is>
      </c>
      <c r="C3509" s="6" t="inlineStr">
        <is>
          <t>04念佛</t>
        </is>
      </c>
      <c r="D3509" s="6" t="inlineStr">
        <is>
          <t>03打坐念佛/念经/念咒</t>
        </is>
      </c>
      <c r="F3509" s="7">
        <f>YEAR(G3509)</f>
        <v/>
      </c>
      <c r="G3509" s="9" t="n">
        <v>45492</v>
      </c>
      <c r="H3509" s="6" t="inlineStr">
        <is>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is>
      </c>
      <c r="I3509" s="6" t="inlineStr">
        <is>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is>
      </c>
      <c r="J3509" s="7" t="n">
        <v>2969</v>
      </c>
    </row>
    <row r="3510" ht="275.5" customHeight="1" s="66">
      <c r="A3510" s="6" t="inlineStr">
        <is>
          <t>01自性与意识</t>
        </is>
      </c>
      <c r="B3510" s="6" t="inlineStr">
        <is>
          <t>02初始设定2.初妄无因</t>
        </is>
      </c>
      <c r="C3510" s="6" t="inlineStr">
        <is>
          <t>08息灭妄想分别执着</t>
        </is>
      </c>
      <c r="D3510" s="6" t="inlineStr">
        <is>
          <t>04对治习气/情绪/注意力</t>
        </is>
      </c>
      <c r="E3510" s="6" t="inlineStr">
        <is>
          <t>对治习气/执着/情绪/注意力</t>
        </is>
      </c>
      <c r="F3510" s="7">
        <f>YEAR(G3510)</f>
        <v/>
      </c>
      <c r="G3510" s="9" t="n">
        <v>45492</v>
      </c>
      <c r="H3510" s="6" t="inlineStr">
        <is>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is>
      </c>
      <c r="I3510" s="6" t="inlineStr">
        <is>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is>
      </c>
      <c r="J3510" s="7" t="n">
        <v>2970</v>
      </c>
    </row>
    <row r="3511" ht="217.5" customHeight="1" s="66">
      <c r="A3511" s="6" t="inlineStr">
        <is>
          <t>12佛门修行</t>
        </is>
      </c>
      <c r="B3511" s="6" t="inlineStr">
        <is>
          <t>08Taiguanglin道场</t>
        </is>
      </c>
      <c r="C3511" s="6" t="inlineStr">
        <is>
          <t>04TAI师父回应质疑</t>
        </is>
      </c>
      <c r="F3511" s="7">
        <f>YEAR(G3511)</f>
        <v/>
      </c>
      <c r="G3511" s="9" t="n">
        <v>45492</v>
      </c>
      <c r="H3511" s="6" t="inlineStr">
        <is>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is>
      </c>
      <c r="I3511" s="6" t="inlineStr">
        <is>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is>
      </c>
      <c r="J3511" s="7" t="n">
        <v>2971</v>
      </c>
    </row>
    <row r="3512" ht="116" customHeight="1" s="66">
      <c r="A3512" s="6" t="inlineStr">
        <is>
          <t>12佛门修行</t>
        </is>
      </c>
      <c r="B3512" s="6" t="inlineStr">
        <is>
          <t>01修行要领</t>
        </is>
      </c>
      <c r="C3512" s="6" t="inlineStr">
        <is>
          <t>13正视神通</t>
        </is>
      </c>
      <c r="F3512" s="7">
        <f>YEAR(G3512)</f>
        <v/>
      </c>
      <c r="G3512" s="9" t="n">
        <v>45492</v>
      </c>
      <c r="H3512" s="6" t="inlineStr">
        <is>
          <t>佳菲猫666：2024-07-19 11:08
Tai师好！
1、听了讲的金刚经，天眼可以看到鬼道众生，如果凡夫阶段没有开天眼，没有修到初禅，还有其他方法能看到鬼道众生或佛菩萨或天人来和自己互动吗？</t>
        </is>
      </c>
      <c r="I3512" s="6" t="inlineStr">
        <is>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is>
      </c>
      <c r="J3512" s="7" t="n">
        <v>2972</v>
      </c>
    </row>
    <row r="3513" ht="58" customHeight="1" s="66">
      <c r="A3513" s="6" t="inlineStr">
        <is>
          <t>11禅定</t>
        </is>
      </c>
      <c r="B3513" s="6" t="inlineStr">
        <is>
          <t>03禅定次第</t>
        </is>
      </c>
      <c r="C3513" s="6" t="inlineStr">
        <is>
          <t>02初禅</t>
        </is>
      </c>
      <c r="D3513" s="6" t="inlineStr">
        <is>
          <t>01入初禅的方法/所需时间</t>
        </is>
      </c>
      <c r="F3513" s="7">
        <f>YEAR(G3513)</f>
        <v/>
      </c>
      <c r="G3513" s="9" t="n">
        <v>45492</v>
      </c>
      <c r="H3513" s="6" t="inlineStr">
        <is>
          <t>佳菲猫666：2024-07-19 11:08
2、网上有些所谓大德高人，说在家人根本修不到初禅，不能做到舍离等一堆理论，Tai师怎么看？</t>
        </is>
      </c>
      <c r="I3513" s="6" t="inlineStr">
        <is>
          <t>Taiguanglin：
还有你说的这个所谓大德高人说在家人根本修不到初禅，在我讲法的这里就有好几个已经达到初禅的，有男有女，只是他们不出来说而已，已经有的。正常人，普通人当中就有了，所以这种话也不用信。</t>
        </is>
      </c>
      <c r="J3513" s="7" t="n">
        <v>2973</v>
      </c>
    </row>
    <row r="3514" ht="203" customHeight="1" s="66">
      <c r="A3514" s="6" t="inlineStr">
        <is>
          <t>05戒行</t>
        </is>
      </c>
      <c r="B3514" s="6" t="inlineStr">
        <is>
          <t>02素食与饮食</t>
        </is>
      </c>
      <c r="C3514" s="6" t="inlineStr">
        <is>
          <t>02肉边菜/净肉/请客/烧荤菜</t>
        </is>
      </c>
      <c r="F3514" s="7">
        <f>YEAR(G3514)</f>
        <v/>
      </c>
      <c r="G3514" s="9" t="n">
        <v>45492</v>
      </c>
      <c r="H3514" s="6" t="inlineStr">
        <is>
          <t>采薇;2024/7/19
师父，买肉给家里人做饭，是不是也要承担因果啊？不过我从来不买活的现杀的那种。</t>
        </is>
      </c>
      <c r="I3514" s="6" t="inlineStr">
        <is>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is>
      </c>
      <c r="J3514" s="7" t="n">
        <v>2974</v>
      </c>
    </row>
    <row r="3515" ht="116" customHeight="1" s="66">
      <c r="A3515" s="6" t="inlineStr">
        <is>
          <t>12佛门修行</t>
        </is>
      </c>
      <c r="B3515" s="6" t="inlineStr">
        <is>
          <t>08Taiguanglin道场</t>
        </is>
      </c>
      <c r="C3515" s="6" t="inlineStr">
        <is>
          <t>01传法安排/计划</t>
        </is>
      </c>
      <c r="F3515" s="7">
        <f>YEAR(G3515)</f>
        <v/>
      </c>
      <c r="G3515" s="9" t="n">
        <v>45492</v>
      </c>
      <c r="H3515" s="6" t="inlineStr">
        <is>
          <t>果慧:2024/7/19
Tai师父好：贴吧群里很多人说的话有些不好，如果愈演愈烈，那这样会不会影响您传法，大师兄知道这么乱的话会不会让您回去，不让您在这里待着了呢？</t>
        </is>
      </c>
      <c r="I3515" s="6" t="inlineStr">
        <is>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is>
      </c>
      <c r="J3515" s="7" t="n">
        <v>2975</v>
      </c>
    </row>
    <row r="3516" ht="145" customHeight="1" s="66">
      <c r="A3516" s="6" t="inlineStr">
        <is>
          <t>02羯磨(业）</t>
        </is>
      </c>
      <c r="B3516" s="6" t="inlineStr">
        <is>
          <t>05业的复杂性</t>
        </is>
      </c>
      <c r="C3516" s="6" t="inlineStr">
        <is>
          <t>02工作/职业/钱财的业</t>
        </is>
      </c>
      <c r="F3516" s="7">
        <f>YEAR(G3516)</f>
        <v/>
      </c>
      <c r="G3516" s="9" t="n">
        <v>45492</v>
      </c>
      <c r="H3516" s="6" t="inlineStr">
        <is>
          <t>Io：2024/7/19
师父以前回答过炒股的问题 那么如果发心炒股的盈利是用来布施帮助别人，供养三宝或者作为弘法的资金，那么可以去炒股吗？</t>
        </is>
      </c>
      <c r="I3516" s="6" t="inlineStr">
        <is>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is>
      </c>
      <c r="J3516" s="7" t="n">
        <v>2976</v>
      </c>
    </row>
    <row r="3517" ht="159.5" customHeight="1" s="66">
      <c r="A3517" s="6" t="inlineStr">
        <is>
          <t>12佛门修行</t>
        </is>
      </c>
      <c r="B3517" s="6" t="inlineStr">
        <is>
          <t>01修行要领</t>
        </is>
      </c>
      <c r="C3517" s="6" t="inlineStr">
        <is>
          <t>03功课/时间安排</t>
        </is>
      </c>
      <c r="F3517" s="7">
        <f>YEAR(G3517)</f>
        <v/>
      </c>
      <c r="G3517" s="9" t="n">
        <v>45492</v>
      </c>
      <c r="H3517" s="6" t="inlineStr">
        <is>
          <t>小心：2024/7/19
顶礼Tai师父！现在时间比较多，是应该都用在自己在家修行，少和社会接触？还是分些时间出去做义工或者接触人，消业，种善根呢？</t>
        </is>
      </c>
      <c r="I3517" s="6" t="inlineStr">
        <is>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is>
      </c>
      <c r="J3517" s="7" t="n">
        <v>2977</v>
      </c>
    </row>
    <row r="3518" ht="275.5" customHeight="1" s="66">
      <c r="A3518" s="6" t="inlineStr">
        <is>
          <t>12佛门修行</t>
        </is>
      </c>
      <c r="B3518" s="6" t="inlineStr">
        <is>
          <t>05佛教百科</t>
        </is>
      </c>
      <c r="C3518" s="6" t="inlineStr">
        <is>
          <t>02佛像/舍利/供佛/礼佛</t>
        </is>
      </c>
      <c r="F3518" s="7">
        <f>YEAR(G3518)</f>
        <v/>
      </c>
      <c r="G3518" s="9" t="n">
        <v>45492</v>
      </c>
      <c r="H3518" s="6" t="inlineStr">
        <is>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is>
      </c>
      <c r="I3518" s="6" t="inlineStr">
        <is>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is>
      </c>
      <c r="J3518" s="7" t="n">
        <v>2978</v>
      </c>
    </row>
    <row r="3519" ht="130.5" customHeight="1" s="66">
      <c r="A3519" s="6" t="inlineStr">
        <is>
          <t>12佛门修行</t>
        </is>
      </c>
      <c r="B3519" s="6" t="inlineStr">
        <is>
          <t>05佛教百科</t>
        </is>
      </c>
      <c r="C3519" s="6" t="inlineStr">
        <is>
          <t>02佛像/舍利/供佛/礼佛</t>
        </is>
      </c>
      <c r="F3519" s="7">
        <f>YEAR(G3519)</f>
        <v/>
      </c>
      <c r="G3519" s="9" t="n">
        <v>45492</v>
      </c>
      <c r="H3519" s="6" t="inlineStr">
        <is>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is>
      </c>
      <c r="I3519" s="6" t="inlineStr">
        <is>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is>
      </c>
      <c r="J3519" s="7" t="n">
        <v>2979</v>
      </c>
    </row>
    <row r="3520" ht="58" customHeight="1" s="66">
      <c r="A3520" s="6" t="inlineStr">
        <is>
          <t>07念诵经咒</t>
        </is>
      </c>
      <c r="B3520" s="6" t="inlineStr">
        <is>
          <t>04为其他众生念诵</t>
        </is>
      </c>
      <c r="C3520" s="6" t="inlineStr">
        <is>
          <t>04念诵后的回向</t>
        </is>
      </c>
      <c r="F3520" s="7">
        <f>YEAR(G3520)</f>
        <v/>
      </c>
      <c r="G3520" s="9" t="n">
        <v>45492</v>
      </c>
      <c r="H3520" s="6" t="inlineStr">
        <is>
          <t>无名：2024/7/19
顶礼师父    请问师父
1、读完《金刚经》后如果是给指定的人回向，那《金刚经》后面的真言，回向文还用念吗？还是这些念完后，在给指定人回向？</t>
        </is>
      </c>
      <c r="I3520" s="6" t="inlineStr">
        <is>
          <t>Taiguanglin：
没有名字的人，读完《金刚经》念回向给特定的人，如果你回向给特定的人的话，这个回向法界众生的文就不要念了，你直接给回向给特定的人就行。</t>
        </is>
      </c>
      <c r="J3520" s="7" t="n">
        <v>2980</v>
      </c>
    </row>
    <row r="3521" ht="58" customHeight="1" s="66">
      <c r="A3521" s="6" t="inlineStr">
        <is>
          <t>07念诵经咒</t>
        </is>
      </c>
      <c r="B3521" s="6" t="inlineStr">
        <is>
          <t>02方法及对效果的影响</t>
        </is>
      </c>
      <c r="C3521" s="6" t="inlineStr">
        <is>
          <t>07标题/前后真言</t>
        </is>
      </c>
      <c r="F3521" s="7">
        <f>YEAR(G3521)</f>
        <v/>
      </c>
      <c r="G3521" s="9" t="n">
        <v>45492</v>
      </c>
      <c r="H3521" s="6" t="inlineStr">
        <is>
          <t>无名：2024/7/19
2、平时持诵大悲咒或楞严咒是不都要祈请佛菩萨和发愿文？楞严咒我是今年才开始学，刚背过第一会，都是平时在上下班路上背，这样背不完是不是也要回向呢？</t>
        </is>
      </c>
      <c r="I3521" s="6" t="inlineStr">
        <is>
          <t>Taiguanglin：
还有楞严咒和发愿文，背不完的情况下回向也有用，不一定要把它背全，你背到哪里就有多少功德。</t>
        </is>
      </c>
      <c r="J3521" s="7" t="n">
        <v>2981</v>
      </c>
    </row>
    <row r="3522" ht="101.5" customHeight="1" s="66">
      <c r="A3522" s="6" t="inlineStr">
        <is>
          <t>02羯磨(业）</t>
        </is>
      </c>
      <c r="B3522" s="6" t="inlineStr">
        <is>
          <t>06业障病</t>
        </is>
      </c>
      <c r="C3522" s="6" t="inlineStr">
        <is>
          <t>06消化道/肝/肾/虚劳/贫血</t>
        </is>
      </c>
      <c r="F3522" s="7">
        <f>YEAR(G3522)</f>
        <v/>
      </c>
      <c r="G3522" s="9" t="n">
        <v>45492</v>
      </c>
      <c r="H3522" s="6" t="inlineStr">
        <is>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is>
      </c>
      <c r="I3522" s="6" t="inlineStr">
        <is>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is>
      </c>
      <c r="J3522" s="7" t="n">
        <v>2982</v>
      </c>
    </row>
    <row r="3523" ht="145" customHeight="1" s="66">
      <c r="A3523" s="6" t="inlineStr">
        <is>
          <t>02羯磨(业）</t>
        </is>
      </c>
      <c r="B3523" s="6" t="inlineStr">
        <is>
          <t>06业障病</t>
        </is>
      </c>
      <c r="C3523" s="6" t="inlineStr">
        <is>
          <t>06消化道/肝/肾/虚劳/贫血</t>
        </is>
      </c>
      <c r="F3523" s="7">
        <f>YEAR(G3523)</f>
        <v/>
      </c>
      <c r="G3523" s="9" t="n">
        <v>45492</v>
      </c>
      <c r="H3523" s="6" t="inlineStr">
        <is>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is>
      </c>
      <c r="I3523" s="6" t="inlineStr">
        <is>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is>
      </c>
      <c r="J3523" s="7" t="n">
        <v>2983</v>
      </c>
    </row>
    <row r="3524" ht="246.5" customHeight="1" s="66">
      <c r="A3524" s="6" t="inlineStr">
        <is>
          <t>07念诵经咒</t>
        </is>
      </c>
      <c r="B3524" s="6" t="inlineStr">
        <is>
          <t>05有关佛经</t>
        </is>
      </c>
      <c r="C3524" s="6" t="inlineStr">
        <is>
          <t>03具体经咒</t>
        </is>
      </c>
      <c r="D3524" s="6" t="inlineStr">
        <is>
          <t>13法华经</t>
        </is>
      </c>
      <c r="F3524" s="7">
        <f>YEAR(G3524)</f>
        <v/>
      </c>
      <c r="G3524" s="9" t="n">
        <v>45492</v>
      </c>
      <c r="H3524" s="6" t="inlineStr">
        <is>
          <t>庞医生：2024/7/19
顶礼师父，请问龙女是咋一下成佛的？弟子怎么都不懂</t>
        </is>
      </c>
      <c r="I3524" s="6" t="inlineStr">
        <is>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is>
      </c>
      <c r="J3524" s="7" t="n">
        <v>2984</v>
      </c>
    </row>
    <row r="3525" ht="130.5" customHeight="1" s="66">
      <c r="A3525" s="6" t="inlineStr">
        <is>
          <t>10双盘</t>
        </is>
      </c>
      <c r="B3525" s="6" t="inlineStr">
        <is>
          <t>01跏趺坐修习</t>
        </is>
      </c>
      <c r="C3525" s="6" t="inlineStr">
        <is>
          <t>04环境的准备</t>
        </is>
      </c>
      <c r="D3525" s="6" t="inlineStr">
        <is>
          <t>03避风</t>
        </is>
      </c>
      <c r="F3525" s="7">
        <f>YEAR(G3525)</f>
        <v/>
      </c>
      <c r="G3525" s="9" t="n">
        <v>45492</v>
      </c>
      <c r="H3525" s="6" t="inlineStr">
        <is>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is>
      </c>
      <c r="I3525" s="6" t="inlineStr">
        <is>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is>
      </c>
      <c r="J3525" s="7" t="n">
        <v>2985</v>
      </c>
    </row>
    <row r="3526" ht="145" customHeight="1" s="66">
      <c r="A3526" s="6" t="inlineStr">
        <is>
          <t>12佛门修行</t>
        </is>
      </c>
      <c r="B3526" s="6" t="inlineStr">
        <is>
          <t>04高僧大德</t>
        </is>
      </c>
      <c r="C3526" s="6" t="inlineStr">
        <is>
          <t>08其他大德</t>
        </is>
      </c>
      <c r="F3526" s="7">
        <f>YEAR(G3526)</f>
        <v/>
      </c>
      <c r="G3526" s="9" t="n">
        <v>45492</v>
      </c>
      <c r="H3526" s="6" t="inlineStr">
        <is>
          <t>S N Z Y L G：2024/7/19
Tai师父好， 印光法师，虚云和尚，广钦老和尚等这些近代大师他们修行经历中，哪些对于后人修行是有指导意义的</t>
        </is>
      </c>
      <c r="I3526" s="6" t="inlineStr">
        <is>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is>
      </c>
      <c r="J3526" s="7" t="n">
        <v>2986</v>
      </c>
    </row>
    <row r="3527" ht="116" customHeight="1" s="66">
      <c r="A3527" s="6" t="inlineStr">
        <is>
          <t>05戒行</t>
        </is>
      </c>
      <c r="B3527" s="6" t="inlineStr">
        <is>
          <t>03戒淫</t>
        </is>
      </c>
      <c r="C3527" s="6" t="inlineStr">
        <is>
          <t>03淫戒成就/破戒的标准</t>
        </is>
      </c>
      <c r="F3527" s="7">
        <f>YEAR(G3527)</f>
        <v/>
      </c>
      <c r="G3527" s="9" t="n">
        <v>45492</v>
      </c>
      <c r="H3527" s="6" t="inlineStr">
        <is>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is>
      </c>
      <c r="I3527" s="6" t="inlineStr">
        <is>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is>
      </c>
      <c r="J3527" s="7" t="n">
        <v>2987</v>
      </c>
    </row>
    <row r="3528" ht="130.5" customHeight="1" s="66">
      <c r="A3528" s="6" t="inlineStr">
        <is>
          <t>02羯磨(业）</t>
        </is>
      </c>
      <c r="B3528" s="6" t="inlineStr">
        <is>
          <t>06业障病</t>
        </is>
      </c>
      <c r="C3528" s="6" t="inlineStr">
        <is>
          <t>05心/肺/脑/血管/中风/瘫痪</t>
        </is>
      </c>
      <c r="E3528" s="6" t="inlineStr">
        <is>
          <t>心</t>
        </is>
      </c>
      <c r="F3528" s="7">
        <f>YEAR(G3528)</f>
        <v/>
      </c>
      <c r="G3528" s="9" t="n">
        <v>45492</v>
      </c>
      <c r="H3528" s="6" t="inlineStr">
        <is>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is>
      </c>
      <c r="I3528" s="6" t="inlineStr">
        <is>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is>
      </c>
      <c r="J3528" s="7" t="n">
        <v>2988</v>
      </c>
    </row>
    <row r="3529" ht="101.5" customHeight="1" s="66">
      <c r="A3529" s="6" t="inlineStr">
        <is>
          <t>02羯磨(业）</t>
        </is>
      </c>
      <c r="B3529" s="6" t="inlineStr">
        <is>
          <t>06业障病</t>
        </is>
      </c>
      <c r="C3529" s="6" t="inlineStr">
        <is>
          <t>05心/肺/脑/血管/中风/瘫痪</t>
        </is>
      </c>
      <c r="E3529" s="6" t="inlineStr">
        <is>
          <t>血压</t>
        </is>
      </c>
      <c r="F3529" s="7">
        <f>YEAR(G3529)</f>
        <v/>
      </c>
      <c r="G3529" s="9" t="n">
        <v>45492</v>
      </c>
      <c r="H3529" s="6" t="inlineStr">
        <is>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is>
      </c>
      <c r="I3529" s="6" t="inlineStr">
        <is>
          <t>Taiguanglin：
血压主要是一个是你的肌肉太紧，筋膜太紧什么的也有影响，还有血的浓稠度高，你得多运动，用排汗的方式把血液里不好的东西都排出去，清洁来了就快好了，这是长期工作慢慢来。</t>
        </is>
      </c>
      <c r="J3529" s="7" t="n">
        <v>2989</v>
      </c>
    </row>
    <row r="3530" ht="145" customHeight="1" s="66">
      <c r="A3530" s="6" t="inlineStr">
        <is>
          <t>04世界起源与轮转</t>
        </is>
      </c>
      <c r="B3530" s="6" t="inlineStr">
        <is>
          <t>08娑婆世界</t>
        </is>
      </c>
      <c r="C3530" s="6" t="inlineStr">
        <is>
          <t>06娑婆剧本</t>
        </is>
      </c>
      <c r="D3530" s="6" t="inlineStr">
        <is>
          <t>04未来走向</t>
        </is>
      </c>
      <c r="F3530" s="7">
        <f>YEAR(G3530)</f>
        <v/>
      </c>
      <c r="G3530" s="9" t="n">
        <v>45492</v>
      </c>
      <c r="H3530" s="6" t="inlineStr">
        <is>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is>
      </c>
      <c r="I3530" s="6" t="inlineStr">
        <is>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is>
      </c>
      <c r="J3530" s="7" t="n">
        <v>2990</v>
      </c>
    </row>
    <row r="3531" ht="87" customHeight="1" s="66">
      <c r="A3531" s="6" t="inlineStr">
        <is>
          <t>02羯磨(业）</t>
        </is>
      </c>
      <c r="B3531" s="6" t="inlineStr">
        <is>
          <t>05业的复杂性</t>
        </is>
      </c>
      <c r="C3531" s="6" t="inlineStr">
        <is>
          <t>07冤亲债主及应对</t>
        </is>
      </c>
      <c r="F3531" s="7">
        <f>YEAR(G3531)</f>
        <v/>
      </c>
      <c r="G3531" s="9" t="n">
        <v>45492</v>
      </c>
      <c r="H3531" s="6" t="inlineStr">
        <is>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is>
      </c>
      <c r="I3531" s="6" t="inlineStr">
        <is>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is>
      </c>
      <c r="J3531" s="7" t="n">
        <v>2991</v>
      </c>
    </row>
    <row r="3532" ht="72.5" customHeight="1" s="66">
      <c r="A3532" s="6" t="inlineStr">
        <is>
          <t>12佛门修行</t>
        </is>
      </c>
      <c r="B3532" s="6" t="inlineStr">
        <is>
          <t>07修行与生活</t>
        </is>
      </c>
      <c r="C3532" s="6" t="inlineStr">
        <is>
          <t>02红尘琐事</t>
        </is>
      </c>
      <c r="D3532" s="6" t="inlineStr">
        <is>
          <t>05养宠物/喂流浪动物</t>
        </is>
      </c>
      <c r="F3532" s="7">
        <f>YEAR(G3532)</f>
        <v/>
      </c>
      <c r="G3532" s="9" t="n">
        <v>45492</v>
      </c>
      <c r="H3532" s="6" t="inlineStr">
        <is>
          <t>明月：2024/7/19
2、救助流浪猫，喂它们，收留他们，算是善行吗？和放生比哪个福德大些？</t>
        </is>
      </c>
      <c r="I3532" s="6" t="inlineStr">
        <is>
          <t>Taiguanglin：
还有给这个，喂流浪猫这个事情，只是喂就可以，但是我不建议收留，然后养着，这样又是结新的缘，你只是喂他们这是纯粹的善行，但是一结缘的话又有后边的故事了，所以我们修行人是不建议杀生，也不建议养宠物。</t>
        </is>
      </c>
      <c r="J3532" s="7" t="n">
        <v>2992</v>
      </c>
    </row>
    <row r="3533" ht="87" customHeight="1" s="66">
      <c r="A3533" s="6" t="inlineStr">
        <is>
          <t>12佛门修行</t>
        </is>
      </c>
      <c r="B3533" s="6" t="inlineStr">
        <is>
          <t>08Taiguanglin道场</t>
        </is>
      </c>
      <c r="C3533" s="6" t="inlineStr">
        <is>
          <t>01传法安排/计划</t>
        </is>
      </c>
      <c r="F3533" s="7">
        <f>YEAR(G3533)</f>
        <v/>
      </c>
      <c r="G3533" s="9" t="n">
        <v>45492</v>
      </c>
      <c r="H3533" s="6" t="inlineStr">
        <is>
          <t>毛塵水：2024/7/19
顶礼师父恭请师父详细讲解《觉林菩萨偈》感恩师父</t>
        </is>
      </c>
      <c r="I3533" s="6" t="inlineStr">
        <is>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is>
      </c>
      <c r="J3533" s="7" t="n">
        <v>2993</v>
      </c>
    </row>
    <row r="3534" ht="377" customHeight="1" s="66">
      <c r="A3534" s="6" t="inlineStr">
        <is>
          <t>12佛门修行</t>
        </is>
      </c>
      <c r="B3534" s="6" t="inlineStr">
        <is>
          <t>05佛教百科</t>
        </is>
      </c>
      <c r="C3534" s="6" t="inlineStr">
        <is>
          <t>01佛经佛学名词/人物与公案</t>
        </is>
      </c>
      <c r="F3534" s="7">
        <f>YEAR(G3534)</f>
        <v/>
      </c>
      <c r="G3534" s="9" t="n">
        <v>45492</v>
      </c>
      <c r="H3534" s="6" t="inlineStr">
        <is>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is>
      </c>
      <c r="I3534" s="6" t="inlineStr">
        <is>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is>
      </c>
      <c r="J3534" s="7" t="n">
        <v>2994</v>
      </c>
    </row>
    <row r="3535" ht="87" customHeight="1" s="66">
      <c r="A3535" s="6" t="inlineStr">
        <is>
          <t>05戒行</t>
        </is>
      </c>
      <c r="B3535" s="6" t="inlineStr">
        <is>
          <t>01戒杀</t>
        </is>
      </c>
      <c r="C3535" s="6" t="inlineStr">
        <is>
          <t>01堕胎/试管婴儿与超度婴灵</t>
        </is>
      </c>
      <c r="F3535" s="7">
        <f>YEAR(G3535)</f>
        <v/>
      </c>
      <c r="G3535" s="9" t="n">
        <v>45492</v>
      </c>
      <c r="H3535" s="6" t="inlineStr">
        <is>
          <t>云：2024/7/19
请问师父，我给堕胎的几个孩子念经，回向是一次念一个孩子的名字，还是每次回向给几个孩子？</t>
        </is>
      </c>
      <c r="I3535" s="6" t="inlineStr">
        <is>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is>
      </c>
      <c r="J3535" s="7" t="n">
        <v>2995</v>
      </c>
    </row>
    <row r="3536" ht="159.5" customHeight="1" s="66">
      <c r="A3536" s="6" t="inlineStr">
        <is>
          <t>11禅定</t>
        </is>
      </c>
      <c r="B3536" s="6" t="inlineStr">
        <is>
          <t>02禅修法门</t>
        </is>
      </c>
      <c r="C3536" s="6" t="inlineStr">
        <is>
          <t>08习禅须知</t>
        </is>
      </c>
      <c r="D3536" s="6" t="inlineStr">
        <is>
          <t>07禅定与神通/业</t>
        </is>
      </c>
      <c r="F3536" s="7">
        <f>YEAR(G3536)</f>
        <v/>
      </c>
      <c r="G3536" s="9" t="n">
        <v>45492</v>
      </c>
      <c r="H3536" s="6" t="inlineStr">
        <is>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is>
      </c>
      <c r="I3536" s="6" t="inlineStr">
        <is>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is>
      </c>
      <c r="J3536" s="7" t="n">
        <v>2996</v>
      </c>
    </row>
    <row r="3537" ht="275.5" customHeight="1" s="66">
      <c r="A3537" s="6" t="inlineStr">
        <is>
          <t>12佛门修行</t>
        </is>
      </c>
      <c r="B3537" s="6" t="inlineStr">
        <is>
          <t>01修行要领</t>
        </is>
      </c>
      <c r="C3537" s="6" t="inlineStr">
        <is>
          <t>01目标/重点/态度/信心</t>
        </is>
      </c>
      <c r="F3537" s="7">
        <f>YEAR(G3537)</f>
        <v/>
      </c>
      <c r="G3537" s="9" t="n">
        <v>45492</v>
      </c>
      <c r="H3537" s="6" t="inlineStr">
        <is>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is>
      </c>
      <c r="I3537" s="6" t="inlineStr">
        <is>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is>
      </c>
      <c r="J3537" s="7" t="n">
        <v>2997</v>
      </c>
    </row>
    <row r="3538" ht="72.5" customHeight="1" s="66">
      <c r="A3538" s="6" t="inlineStr">
        <is>
          <t>05戒行</t>
        </is>
      </c>
      <c r="B3538" s="6" t="inlineStr">
        <is>
          <t>02素食与饮食</t>
        </is>
      </c>
      <c r="C3538" s="6" t="inlineStr">
        <is>
          <t>08普洱茶/盐/茶/西芹汁</t>
        </is>
      </c>
      <c r="F3538" s="7">
        <f>YEAR(G3538)</f>
        <v/>
      </c>
      <c r="G3538" s="9" t="n">
        <v>45492</v>
      </c>
      <c r="H3538" s="6" t="inlineStr">
        <is>
          <t>李磊：2024/7/19
Tai师您好，我现在喝中药调理身体，这期间还可以喝普洱茶嘛？</t>
        </is>
      </c>
      <c r="I3538" s="6" t="inlineStr">
        <is>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is>
      </c>
      <c r="J3538" s="7" t="n">
        <v>2998</v>
      </c>
    </row>
    <row r="3539" ht="130.5" customHeight="1" s="66">
      <c r="A3539" s="6" t="inlineStr">
        <is>
          <t>12佛门修行</t>
        </is>
      </c>
      <c r="B3539" s="6" t="inlineStr">
        <is>
          <t>06外道教派</t>
        </is>
      </c>
      <c r="C3539" s="6" t="inlineStr">
        <is>
          <t>01佛法与外道的区别</t>
        </is>
      </c>
      <c r="F3539" s="7">
        <f>YEAR(G3539)</f>
        <v/>
      </c>
      <c r="G3539" s="9" t="n">
        <v>45492</v>
      </c>
      <c r="H3539" s="6" t="inlineStr">
        <is>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is>
      </c>
      <c r="I3539" s="6" t="inlineStr">
        <is>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is>
      </c>
      <c r="J3539" s="7" t="n">
        <v>2999</v>
      </c>
    </row>
    <row r="3540" ht="145" customHeight="1" s="66">
      <c r="A3540" s="6" t="inlineStr">
        <is>
          <t>10双盘</t>
        </is>
      </c>
      <c r="B3540" s="6" t="inlineStr">
        <is>
          <t>02身体的反应</t>
        </is>
      </c>
      <c r="C3540" s="6" t="inlineStr">
        <is>
          <t>02上身反应</t>
        </is>
      </c>
      <c r="D3540" s="6" t="inlineStr">
        <is>
          <t>05肠胃/腰腹/胸背/心脏</t>
        </is>
      </c>
      <c r="E3540" s="6" t="inlineStr">
        <is>
          <t>胸口</t>
        </is>
      </c>
      <c r="F3540" s="7">
        <f>YEAR(G3540)</f>
        <v/>
      </c>
      <c r="G3540" s="9" t="n">
        <v>45492</v>
      </c>
      <c r="H3540" s="6" t="inlineStr">
        <is>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is>
      </c>
      <c r="I3540" s="6" t="inlineStr">
        <is>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is>
      </c>
      <c r="J3540" s="7" t="n">
        <v>3000</v>
      </c>
    </row>
    <row r="3541" ht="87" customHeight="1" s="66">
      <c r="A3541" s="6" t="inlineStr">
        <is>
          <t>11禅定</t>
        </is>
      </c>
      <c r="B3541" s="6" t="inlineStr">
        <is>
          <t>02禅修法门</t>
        </is>
      </c>
      <c r="C3541" s="6" t="inlineStr">
        <is>
          <t>04念佛</t>
        </is>
      </c>
      <c r="D3541" s="6" t="inlineStr">
        <is>
          <t>03打坐念佛/念经/念咒</t>
        </is>
      </c>
      <c r="F3541" s="7">
        <f>YEAR(G3541)</f>
        <v/>
      </c>
      <c r="G3541" s="9" t="n">
        <v>45492</v>
      </c>
      <c r="H3541" s="6" t="inlineStr">
        <is>
          <t>如善：2024/7/19
像我现在这种情况，打坐到后半段，想加长时间，可以出声诵经吗？</t>
        </is>
      </c>
      <c r="I3541" s="6" t="inlineStr">
        <is>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is>
      </c>
      <c r="J3541" s="7" t="n">
        <v>3001</v>
      </c>
    </row>
    <row r="3542" ht="188.5" customHeight="1" s="66">
      <c r="A3542" s="6" t="inlineStr">
        <is>
          <t>04世界起源与轮转</t>
        </is>
      </c>
      <c r="B3542" s="6" t="inlineStr">
        <is>
          <t>06传法度人</t>
        </is>
      </c>
      <c r="C3542" s="6" t="inlineStr">
        <is>
          <t>04凡夫度人</t>
        </is>
      </c>
      <c r="D3542" s="6" t="inlineStr">
        <is>
          <t>03度外道/不信的人</t>
        </is>
      </c>
      <c r="E3542" s="6" t="inlineStr">
        <is>
          <t>2度不信的人</t>
        </is>
      </c>
      <c r="F3542" s="7">
        <f>YEAR(G3542)</f>
        <v/>
      </c>
      <c r="G3542" s="9" t="n">
        <v>45492</v>
      </c>
      <c r="H3542" s="6" t="inlineStr">
        <is>
          <t>薛祖宜：2024/7/19
1、师父再午安度人或我们凡夫叫作劝家人朋友往往花上三五年才一小步有的反而劝得反感是守株待兔的节奏最好吗？守株的基石怎来得坚固？</t>
        </is>
      </c>
      <c r="I3542" s="6" t="inlineStr">
        <is>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is>
      </c>
      <c r="J3542" s="7" t="n">
        <v>3002</v>
      </c>
    </row>
    <row r="3543" ht="101.5" customHeight="1" s="66">
      <c r="A3543" s="6" t="inlineStr">
        <is>
          <t>11禅定</t>
        </is>
      </c>
      <c r="B3543" s="6" t="inlineStr">
        <is>
          <t>02禅修法门</t>
        </is>
      </c>
      <c r="C3543" s="6" t="inlineStr">
        <is>
          <t>08习禅须知</t>
        </is>
      </c>
      <c r="D3543" s="6" t="inlineStr">
        <is>
          <t>02从无记空/坐忘中觉醒</t>
        </is>
      </c>
      <c r="F3543" s="7">
        <f>YEAR(G3543)</f>
        <v/>
      </c>
      <c r="G3543" s="9" t="n">
        <v>45492</v>
      </c>
      <c r="H3543" s="6" t="inlineStr">
        <is>
          <t>薛祖宜：2024/7/19
2、师父午安四禅病的止病（无记空）是否我们凡夫99%有观修过程必定遇到的？你十年前经验是木鱼提觉有没有别的经验上在家遇到又可静静提起方法？</t>
        </is>
      </c>
      <c r="I3543" s="6" t="inlineStr">
        <is>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is>
      </c>
      <c r="J3543" s="7" t="n">
        <v>3003</v>
      </c>
    </row>
    <row r="3544" ht="130.5" customHeight="1" s="66">
      <c r="A3544" s="6" t="inlineStr">
        <is>
          <t>04世界起源与轮转</t>
        </is>
      </c>
      <c r="B3544" s="6" t="inlineStr">
        <is>
          <t>07极乐世界</t>
        </is>
      </c>
      <c r="C3544" s="6" t="inlineStr">
        <is>
          <t>02阿弥陀佛</t>
        </is>
      </c>
      <c r="D3544" s="6" t="inlineStr">
        <is>
          <t>02三十六万亿与过去弥陀</t>
        </is>
      </c>
      <c r="E3544" s="6" t="inlineStr">
        <is>
          <t>1三十六万亿弥陀</t>
        </is>
      </c>
      <c r="F3544" s="7">
        <f>YEAR(G3544)</f>
        <v/>
      </c>
      <c r="G3544" s="9" t="n">
        <v>45492</v>
      </c>
      <c r="H3544" s="6" t="inlineStr">
        <is>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is>
      </c>
      <c r="I3544" s="6" t="inlineStr">
        <is>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is>
      </c>
      <c r="J3544" s="7" t="n">
        <v>3004</v>
      </c>
    </row>
    <row r="3545" ht="130.5" customHeight="1" s="66">
      <c r="A3545" s="6" t="inlineStr">
        <is>
          <t>04世界起源与轮转</t>
        </is>
      </c>
      <c r="B3545" s="6" t="inlineStr">
        <is>
          <t>05解脱与成佛</t>
        </is>
      </c>
      <c r="C3545" s="6" t="inlineStr">
        <is>
          <t>02成佛的时空</t>
        </is>
      </c>
      <c r="D3545" s="6" t="inlineStr">
        <is>
          <t>02顺序与何处成佛</t>
        </is>
      </c>
      <c r="E3545" s="6" t="inlineStr">
        <is>
          <t>2人道成佛</t>
        </is>
      </c>
      <c r="F3545" s="7">
        <f>YEAR(G3545)</f>
        <v/>
      </c>
      <c r="G3545" s="9" t="n">
        <v>45492</v>
      </c>
      <c r="H3545" s="6" t="inlineStr">
        <is>
          <t>Elaine：2024/7/19
2、如果像地藏菩萨，观音菩萨这些等觉菩萨，他们如果没有在
人道的业也是可以在任何佛土成佛的吧？比如我们认为观音菩萨未
来是在极乐世界成佛。</t>
        </is>
      </c>
      <c r="I3545" s="6" t="inlineStr">
        <is>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is>
      </c>
      <c r="J3545" s="7" t="n">
        <v>3005</v>
      </c>
    </row>
    <row r="3546" ht="246.5" customHeight="1" s="66">
      <c r="A3546" s="6" t="inlineStr">
        <is>
          <t>12佛门修行</t>
        </is>
      </c>
      <c r="B3546" s="6" t="inlineStr">
        <is>
          <t>01修行要领</t>
        </is>
      </c>
      <c r="C3546" s="6" t="inlineStr">
        <is>
          <t>01目标/重点/态度/信心</t>
        </is>
      </c>
      <c r="E3546" s="6" t="inlineStr">
        <is>
          <t>归宿</t>
        </is>
      </c>
      <c r="F3546" s="7">
        <f>YEAR(G3546)</f>
        <v/>
      </c>
      <c r="G3546" s="9" t="n">
        <v>45492</v>
      </c>
      <c r="H3546" s="6" t="inlineStr">
        <is>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is>
      </c>
      <c r="I3546" s="6" t="inlineStr">
        <is>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is>
      </c>
      <c r="J3546" s="7" t="n">
        <v>3006</v>
      </c>
    </row>
    <row r="3547" ht="130.5" customHeight="1" s="66">
      <c r="A3547" s="6" t="inlineStr">
        <is>
          <t>12佛门修行</t>
        </is>
      </c>
      <c r="B3547" s="6" t="inlineStr">
        <is>
          <t>01修行要领</t>
        </is>
      </c>
      <c r="C3547" s="6" t="inlineStr">
        <is>
          <t>06一门深入/杂修</t>
        </is>
      </c>
      <c r="F3547" s="7">
        <f>YEAR(G3547)</f>
        <v/>
      </c>
      <c r="G3547" s="9" t="n">
        <v>45492</v>
      </c>
      <c r="H3547" s="6" t="inlineStr">
        <is>
          <t>莫尘：2024/7/19
顶礼Tai师   我2017年4月皈依，在接触了您的传法后，我更喜欢您的方法，于是淡化了皈依师父的指导，按照您的方法修行，这个可以么？</t>
        </is>
      </c>
      <c r="I3547" s="6" t="inlineStr">
        <is>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is>
      </c>
      <c r="J3547" s="7" t="n">
        <v>3007</v>
      </c>
    </row>
    <row r="3548" ht="159.5" customHeight="1" s="66">
      <c r="A3548" s="6" t="inlineStr">
        <is>
          <t>04世界起源与轮转</t>
        </is>
      </c>
      <c r="B3548" s="6" t="inlineStr">
        <is>
          <t>04众生轮转</t>
        </is>
      </c>
      <c r="C3548" s="6" t="inlineStr">
        <is>
          <t>06来世去处</t>
        </is>
      </c>
      <c r="E3548" s="6" t="inlineStr">
        <is>
          <t>来世去处</t>
        </is>
      </c>
      <c r="F3548" s="7">
        <f>YEAR(G3548)</f>
        <v/>
      </c>
      <c r="G3548" s="9" t="n">
        <v>45492</v>
      </c>
      <c r="H3548" s="6" t="inlineStr">
        <is>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is>
      </c>
      <c r="I3548" s="6" t="inlineStr">
        <is>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is>
      </c>
      <c r="J3548" s="7" t="n">
        <v>3008</v>
      </c>
    </row>
    <row r="3549" ht="145" customHeight="1" s="66">
      <c r="A3549" s="6" t="inlineStr">
        <is>
          <t>02羯磨(业）</t>
        </is>
      </c>
      <c r="B3549" s="6" t="inlineStr">
        <is>
          <t>06业障病</t>
        </is>
      </c>
      <c r="C3549" s="6" t="inlineStr">
        <is>
          <t>05心/肺/脑/血管/中风/瘫痪</t>
        </is>
      </c>
      <c r="E3549" s="6" t="inlineStr">
        <is>
          <t>静脉曲张</t>
        </is>
      </c>
      <c r="F3549" s="7">
        <f>YEAR(G3549)</f>
        <v/>
      </c>
      <c r="G3549" s="9" t="n">
        <v>45492</v>
      </c>
      <c r="H3549" s="6" t="inlineStr">
        <is>
          <t>逍遥游：2024/7/19
Tai师，静脉曲张我怎么恢复呢，</t>
        </is>
      </c>
      <c r="I3549" s="6" t="inlineStr">
        <is>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is>
      </c>
      <c r="J3549" s="7" t="n">
        <v>3009</v>
      </c>
    </row>
    <row r="3550" ht="159.5" customHeight="1" s="66">
      <c r="A3550" s="6" t="inlineStr">
        <is>
          <t>01自性与意识</t>
        </is>
      </c>
      <c r="B3550" s="6" t="inlineStr">
        <is>
          <t>02初始设定2.初妄无因</t>
        </is>
      </c>
      <c r="C3550" s="6" t="inlineStr">
        <is>
          <t>04自性遍虚空与妄想的局限</t>
        </is>
      </c>
      <c r="E3550" s="6" t="inlineStr">
        <is>
          <t>自性遍虚空与妄想的局限</t>
        </is>
      </c>
      <c r="F3550" s="7">
        <f>YEAR(G3550)</f>
        <v/>
      </c>
      <c r="G3550" s="9" t="n">
        <v>45492</v>
      </c>
      <c r="H3550" s="6" t="inlineStr">
        <is>
          <t>躺平少年：2024/7/19
1、师父说过，自性是遍虚空的，请问，我的自性和阿弥陀佛的自性是重叠在一起的吗？
2、但是我因为妄想分别执着，堕落成人，请问我的《自性》会缩小到1.7米的肉身里吗？</t>
        </is>
      </c>
      <c r="I3550" s="6" t="inlineStr">
        <is>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is>
      </c>
      <c r="J3550" s="7" t="n">
        <v>3010</v>
      </c>
    </row>
    <row r="3551" ht="304.5" customHeight="1" s="66">
      <c r="A3551" s="6" t="inlineStr">
        <is>
          <t>04世界起源与轮转</t>
        </is>
      </c>
      <c r="B3551" s="6" t="inlineStr">
        <is>
          <t>05解脱与成佛</t>
        </is>
      </c>
      <c r="C3551" s="6" t="inlineStr">
        <is>
          <t>01成佛的条件</t>
        </is>
      </c>
      <c r="D3551" s="6" t="inlineStr">
        <is>
          <t>01度尽有缘众生</t>
        </is>
      </c>
      <c r="E3551" s="6" t="inlineStr">
        <is>
          <t>1何为有缘</t>
        </is>
      </c>
      <c r="F3551" s="7">
        <f>YEAR(G3551)</f>
        <v/>
      </c>
      <c r="G3551" s="9" t="n">
        <v>45492</v>
      </c>
      <c r="H3551" s="6" t="inlineStr">
        <is>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is>
      </c>
      <c r="I3551" s="6" t="inlineStr">
        <is>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is>
      </c>
      <c r="J3551" s="7" t="n">
        <v>3011</v>
      </c>
    </row>
    <row r="3552" ht="145" customHeight="1" s="66">
      <c r="A3552" s="6" t="inlineStr">
        <is>
          <t>05戒行</t>
        </is>
      </c>
      <c r="B3552" s="6" t="inlineStr">
        <is>
          <t>02素食与饮食</t>
        </is>
      </c>
      <c r="C3552" s="6" t="inlineStr">
        <is>
          <t>01正确的吃素方法与推广</t>
        </is>
      </c>
      <c r="F3552" s="7">
        <f>YEAR(G3552)</f>
        <v/>
      </c>
      <c r="G3552" s="9" t="n">
        <v>45492</v>
      </c>
      <c r="H3552" s="6" t="inlineStr">
        <is>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is>
      </c>
      <c r="I3552" s="6" t="inlineStr">
        <is>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is>
      </c>
      <c r="J3552" s="7" t="n">
        <v>3012</v>
      </c>
    </row>
    <row r="3553" ht="130.5" customHeight="1" s="66">
      <c r="A3553" s="6" t="inlineStr">
        <is>
          <t>05戒行</t>
        </is>
      </c>
      <c r="B3553" s="6" t="inlineStr">
        <is>
          <t>01戒杀</t>
        </is>
      </c>
      <c r="C3553" s="6" t="inlineStr">
        <is>
          <t>02杀动物/昆虫的果报与消业</t>
        </is>
      </c>
      <c r="F3553" s="7">
        <f>YEAR(G3553)</f>
        <v/>
      </c>
      <c r="G3553" s="9" t="n">
        <v>45493</v>
      </c>
      <c r="H3553" s="6" t="inlineStr">
        <is>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is>
      </c>
      <c r="I3553" s="6" t="inlineStr">
        <is>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is>
      </c>
      <c r="J3553" s="7" t="n">
        <v>3013</v>
      </c>
    </row>
    <row r="3554" ht="58" customHeight="1" s="66">
      <c r="A3554" s="6" t="inlineStr">
        <is>
          <t>02羯磨(业）</t>
        </is>
      </c>
      <c r="B3554" s="6" t="inlineStr">
        <is>
          <t>02业与结缘</t>
        </is>
      </c>
      <c r="C3554" s="6" t="inlineStr">
        <is>
          <t>05与TAI师父的缘</t>
        </is>
      </c>
      <c r="F3554" s="7">
        <f>YEAR(G3554)</f>
        <v/>
      </c>
      <c r="G3554" s="9" t="n">
        <v>45493</v>
      </c>
      <c r="H3554" s="6" t="inlineStr">
        <is>
          <t>小净意1415：
2、师父我们读了您的书听到了您的声音，是不是也算结了善缘 也算是师父记忆中的有缘众生了，都度成阿罗汉才能成佛，我们大家是不是也算其中一员？</t>
        </is>
      </c>
      <c r="I3554" s="6" t="inlineStr">
        <is>
          <t>Taiguanglin：
还有第二个问题，也算结了缘，但不是见面一样的那种结缘。见面了算是彻底结缘。现在这种是相当于一个没有投胎的人，在那个境界里对你进行加持一样的。</t>
        </is>
      </c>
      <c r="J3554" s="7" t="n">
        <v>3014</v>
      </c>
    </row>
    <row r="3555" ht="145" customHeight="1" s="66">
      <c r="A3555" s="6" t="inlineStr">
        <is>
          <t>04世界起源与轮转</t>
        </is>
      </c>
      <c r="B3555" s="6" t="inlineStr">
        <is>
          <t>04众生轮转</t>
        </is>
      </c>
      <c r="C3555" s="6" t="inlineStr">
        <is>
          <t>07超度亡灵</t>
        </is>
      </c>
      <c r="E3555" s="6" t="inlineStr">
        <is>
          <t>超度亡灵</t>
        </is>
      </c>
      <c r="F3555" s="7">
        <f>YEAR(G3555)</f>
        <v/>
      </c>
      <c r="G3555" s="9" t="n">
        <v>45493</v>
      </c>
      <c r="H3555" s="6" t="inlineStr">
        <is>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is>
      </c>
      <c r="I3555" s="6" t="inlineStr">
        <is>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is>
      </c>
      <c r="J3555" s="7" t="n">
        <v>3015</v>
      </c>
    </row>
    <row r="3556" ht="87" customHeight="1" s="66">
      <c r="A3556" s="6" t="inlineStr">
        <is>
          <t>12佛门修行</t>
        </is>
      </c>
      <c r="B3556" s="6" t="inlineStr">
        <is>
          <t>07修行与生活</t>
        </is>
      </c>
      <c r="C3556" s="6" t="inlineStr">
        <is>
          <t>04梦境</t>
        </is>
      </c>
      <c r="D3556" s="6" t="inlineStr">
        <is>
          <t>01解梦</t>
        </is>
      </c>
      <c r="F3556" s="7">
        <f>YEAR(G3556)</f>
        <v/>
      </c>
      <c r="G3556" s="9" t="n">
        <v>45493</v>
      </c>
      <c r="H3556" s="6" t="inlineStr">
        <is>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is>
      </c>
      <c r="I3556" s="6" t="inlineStr">
        <is>
          <t>Taiguanglin：
还有做噩梦这些事情，修行到一定境界肯定会出现业障的，这样才算是正常的修行，你那修行算是正常的。冤亲债主讨债正常现象。</t>
        </is>
      </c>
      <c r="J3556" s="7" t="n">
        <v>3016</v>
      </c>
    </row>
    <row r="3557" ht="116" customHeight="1" s="66">
      <c r="A3557" s="6" t="inlineStr">
        <is>
          <t>10双盘</t>
        </is>
      </c>
      <c r="B3557" s="6" t="inlineStr">
        <is>
          <t>02身体的反应</t>
        </is>
      </c>
      <c r="C3557" s="6" t="inlineStr">
        <is>
          <t>02上身反应</t>
        </is>
      </c>
      <c r="D3557" s="6" t="inlineStr">
        <is>
          <t>02眼耳鼻喉舌/口臭/口水/鼻涕/眼泪</t>
        </is>
      </c>
      <c r="E3557" s="6" t="inlineStr">
        <is>
          <t>眼泪</t>
        </is>
      </c>
      <c r="F3557" s="7">
        <f>YEAR(G3557)</f>
        <v/>
      </c>
      <c r="G3557" s="9" t="n">
        <v>45493</v>
      </c>
      <c r="H3557" s="6" t="inlineStr">
        <is>
          <t xml:space="preserve">S N Z Y L G:2024/7/20
Tai师父好， 
1、最近我每天早上五点起床后十多分钟会自己流泪，上坐后基本不会流泪，可能是什么原因？ </t>
        </is>
      </c>
      <c r="I3557" s="6" t="inlineStr">
        <is>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is>
      </c>
      <c r="J3557" s="7" t="n">
        <v>3017</v>
      </c>
    </row>
    <row r="3558" ht="72.5" customHeight="1" s="66">
      <c r="A3558" s="6" t="inlineStr">
        <is>
          <t>02羯磨(业）</t>
        </is>
      </c>
      <c r="B3558" s="6" t="inlineStr">
        <is>
          <t>06业障病</t>
        </is>
      </c>
      <c r="C3558" s="6" t="inlineStr">
        <is>
          <t>03眼耳鼻喉/牙</t>
        </is>
      </c>
      <c r="F3558" s="7">
        <f>YEAR(G3558)</f>
        <v/>
      </c>
      <c r="G3558" s="9" t="n">
        <v>45493</v>
      </c>
      <c r="H3558" s="6" t="inlineStr">
        <is>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is>
      </c>
      <c r="I3558" s="6" t="inlineStr">
        <is>
          <t>Taiguanglin：
然后你岳母的事，如果不影响她的眼睛还有睁眼眨眼的功能的话，那就不用管了，年纪大了肯定多多少少有病，伤口，都很正常，正常修行就行。</t>
        </is>
      </c>
      <c r="J3558" s="7" t="n">
        <v>3018</v>
      </c>
    </row>
    <row r="3559" ht="130.5" customHeight="1" s="66">
      <c r="A3559" s="6" t="inlineStr">
        <is>
          <t>04世界起源与轮转</t>
        </is>
      </c>
      <c r="B3559" s="6" t="inlineStr">
        <is>
          <t>06传法度人</t>
        </is>
      </c>
      <c r="C3559" s="6" t="inlineStr">
        <is>
          <t>02传法的职业</t>
        </is>
      </c>
      <c r="D3559" s="6" t="inlineStr">
        <is>
          <t>04政商职业</t>
        </is>
      </c>
      <c r="E3559" s="6" t="inlineStr">
        <is>
          <t>1人王</t>
        </is>
      </c>
      <c r="F3559" s="7">
        <f>YEAR(G3559)</f>
        <v/>
      </c>
      <c r="G3559" s="9" t="n">
        <v>45493</v>
      </c>
      <c r="H3559" s="6" t="inlineStr">
        <is>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is>
      </c>
      <c r="I3559" s="6" t="inlineStr">
        <is>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is>
      </c>
      <c r="J3559" s="7" t="n">
        <v>3019</v>
      </c>
    </row>
    <row r="3560" ht="101.5" customHeight="1" s="66">
      <c r="A3560" s="6" t="inlineStr">
        <is>
          <t>12佛门修行</t>
        </is>
      </c>
      <c r="B3560" s="6" t="inlineStr">
        <is>
          <t>01修行要领</t>
        </is>
      </c>
      <c r="C3560" s="6" t="inlineStr">
        <is>
          <t>05修行环境/地点/共修/闭关</t>
        </is>
      </c>
      <c r="F3560" s="7">
        <f>YEAR(G3560)</f>
        <v/>
      </c>
      <c r="G3560" s="9" t="n">
        <v>45493</v>
      </c>
      <c r="H3560" s="6" t="inlineStr">
        <is>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is>
      </c>
      <c r="I3560" s="6" t="inlineStr">
        <is>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is>
      </c>
      <c r="J3560" s="7" t="n">
        <v>3020</v>
      </c>
    </row>
    <row r="3561" ht="87" customHeight="1" s="66">
      <c r="A3561" s="6" t="inlineStr">
        <is>
          <t>12佛门修行</t>
        </is>
      </c>
      <c r="B3561" s="6" t="inlineStr">
        <is>
          <t>01修行要领</t>
        </is>
      </c>
      <c r="C3561" s="6" t="inlineStr">
        <is>
          <t>05修行环境/地点/共修/闭关</t>
        </is>
      </c>
      <c r="F3561" s="7">
        <f>YEAR(G3561)</f>
        <v/>
      </c>
      <c r="G3561" s="9" t="n">
        <v>45493</v>
      </c>
      <c r="H3561" s="6" t="inlineStr">
        <is>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is>
      </c>
      <c r="I3561" s="6" t="inlineStr">
        <is>
          <t>Taiguanglin：
这个没有什么好不好的问题，根据你目前的状态来决定就行。</t>
        </is>
      </c>
      <c r="J3561" s="7" t="n">
        <v>3021</v>
      </c>
    </row>
    <row r="3562" ht="130.5" customHeight="1" s="66">
      <c r="A3562" s="6" t="inlineStr">
        <is>
          <t>12佛门修行</t>
        </is>
      </c>
      <c r="B3562" s="6" t="inlineStr">
        <is>
          <t>03不同法门与选择</t>
        </is>
      </c>
      <c r="C3562" s="6" t="inlineStr">
        <is>
          <t>01南传/小乘/四念处</t>
        </is>
      </c>
      <c r="F3562" s="7">
        <f>YEAR(G3562)</f>
        <v/>
      </c>
      <c r="G3562" s="9" t="n">
        <v>45493</v>
      </c>
      <c r="H3562" s="6" t="inlineStr">
        <is>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is>
      </c>
      <c r="I3562" s="6" t="inlineStr">
        <is>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is>
      </c>
      <c r="J3562" s="7" t="n">
        <v>3022</v>
      </c>
    </row>
    <row r="3563" ht="232" customHeight="1" s="66">
      <c r="A3563" s="6" t="inlineStr">
        <is>
          <t>04世界起源与轮转</t>
        </is>
      </c>
      <c r="B3563" s="6" t="inlineStr">
        <is>
          <t>02创世</t>
        </is>
      </c>
      <c r="C3563" s="6" t="inlineStr">
        <is>
          <t>03毁灭与格式化</t>
        </is>
      </c>
      <c r="E3563" s="6" t="inlineStr">
        <is>
          <t>劫难与毁灭</t>
        </is>
      </c>
      <c r="F3563" s="7">
        <f>YEAR(G3563)</f>
        <v/>
      </c>
      <c r="G3563" s="9" t="n">
        <v>45493</v>
      </c>
      <c r="H3563" s="6" t="inlineStr">
        <is>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is>
      </c>
      <c r="I3563" s="6" t="inlineStr">
        <is>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is>
      </c>
      <c r="J3563" s="7" t="n">
        <v>3023</v>
      </c>
    </row>
    <row r="3564" ht="101.5" customHeight="1" s="66">
      <c r="A3564" s="6" t="inlineStr">
        <is>
          <t>10双盘</t>
        </is>
      </c>
      <c r="B3564" s="6" t="inlineStr">
        <is>
          <t>02身体的反应</t>
        </is>
      </c>
      <c r="C3564" s="6" t="inlineStr">
        <is>
          <t>03冷热出汗排毒</t>
        </is>
      </c>
      <c r="F3564" s="7">
        <f>YEAR(G3564)</f>
        <v/>
      </c>
      <c r="G3564" s="9" t="n">
        <v>45493</v>
      </c>
      <c r="H3564" s="6" t="inlineStr">
        <is>
          <t>洛迦:2024/7/20
师父好！打坐一段时间后以前受伤的地方发疼发热，这是在修复了吗？这个现象会反复，是不够精进吗？</t>
        </is>
      </c>
      <c r="I3564" s="6" t="inlineStr">
        <is>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is>
      </c>
      <c r="J3564" s="7" t="n">
        <v>3024</v>
      </c>
    </row>
    <row r="3565" ht="101.5" customHeight="1" s="66">
      <c r="A3565" s="6" t="inlineStr">
        <is>
          <t>11禅定</t>
        </is>
      </c>
      <c r="B3565" s="6" t="inlineStr">
        <is>
          <t>02禅修法门</t>
        </is>
      </c>
      <c r="C3565" s="6" t="inlineStr">
        <is>
          <t>08习禅须知</t>
        </is>
      </c>
      <c r="D3565" s="6" t="inlineStr">
        <is>
          <t>03应对幻觉与妄想</t>
        </is>
      </c>
      <c r="F3565" s="7">
        <f>YEAR(G3565)</f>
        <v/>
      </c>
      <c r="G3565" s="9" t="n">
        <v>45493</v>
      </c>
      <c r="H3565" s="6" t="inlineStr">
        <is>
          <t>薛祖宜:2024/7/20
师父在午安静坐时感觉身体越粗越细应如何应对？</t>
        </is>
      </c>
      <c r="I3565" s="6" t="inlineStr">
        <is>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is>
      </c>
      <c r="J3565" s="7" t="n">
        <v>3025</v>
      </c>
    </row>
    <row r="3566" ht="203" customHeight="1" s="66">
      <c r="A3566" s="6" t="inlineStr">
        <is>
          <t>02羯磨(业）</t>
        </is>
      </c>
      <c r="B3566" s="6" t="inlineStr">
        <is>
          <t>05业的复杂性</t>
        </is>
      </c>
      <c r="C3566" s="6" t="inlineStr">
        <is>
          <t>07冤亲债主及应对</t>
        </is>
      </c>
      <c r="F3566" s="7">
        <f>YEAR(G3566)</f>
        <v/>
      </c>
      <c r="G3566" s="9" t="n">
        <v>45493</v>
      </c>
      <c r="H3566" s="6" t="inlineStr">
        <is>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is>
      </c>
      <c r="I3566" s="6" t="inlineStr">
        <is>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is>
      </c>
      <c r="J3566" s="7" t="n">
        <v>3026</v>
      </c>
    </row>
    <row r="3567" ht="87" customHeight="1" s="66">
      <c r="A3567" s="6" t="inlineStr">
        <is>
          <t>08腹式呼吸</t>
        </is>
      </c>
      <c r="B3567" s="6" t="inlineStr">
        <is>
          <t>02如何练呼吸</t>
        </is>
      </c>
      <c r="C3567" s="6" t="inlineStr">
        <is>
          <t>01姿势和方法</t>
        </is>
      </c>
      <c r="F3567" s="7">
        <f>YEAR(G3567)</f>
        <v/>
      </c>
      <c r="G3567" s="9" t="n">
        <v>45493</v>
      </c>
      <c r="H3567" s="6" t="inlineStr">
        <is>
          <t>容:2024/7/20
师父吉祥。这样的：我最近在练宝瓶气，感觉对恢复精力蛮不错。（练腹式呼吸总感觉练得不太顺畅。）不知道练这个会不会有什么不好的影响，会不会打坐时自然闭气导致出现啥状况？</t>
        </is>
      </c>
      <c r="I3567" s="6" t="inlineStr">
        <is>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is>
      </c>
      <c r="J3567" s="7" t="n">
        <v>3027</v>
      </c>
    </row>
    <row r="3568" ht="159.5" customHeight="1" s="66">
      <c r="A3568" s="6" t="inlineStr">
        <is>
          <t>11禅定</t>
        </is>
      </c>
      <c r="B3568" s="6" t="inlineStr">
        <is>
          <t>03禅定次第</t>
        </is>
      </c>
      <c r="C3568" s="6" t="inlineStr">
        <is>
          <t>03二禅以上</t>
        </is>
      </c>
      <c r="D3568" s="6" t="inlineStr">
        <is>
          <t>01二禅标准与感受</t>
        </is>
      </c>
      <c r="F3568" s="7">
        <f>YEAR(G3568)</f>
        <v/>
      </c>
      <c r="G3568" s="9" t="n">
        <v>45493</v>
      </c>
      <c r="H3568" s="6" t="inlineStr">
        <is>
          <t xml:space="preserve">千湍盈泰:2024/7/20
请问关于“梦考”的问题，关于频繁的“梦中出现恐怖，刀光血影”上次Tai师您回答是2禅前的考验。我还想请问：
1、合格标准是什么？如果梦中有人杀我，我不作自我防卫，甘心被杀，才算合格吗？ （注：梦中非常逼真，这确实太难了…） </t>
        </is>
      </c>
      <c r="I3568" s="6" t="inlineStr">
        <is>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is>
      </c>
      <c r="J3568" s="7" t="n">
        <v>3028</v>
      </c>
    </row>
    <row r="3569" ht="87" customHeight="1" s="66">
      <c r="A3569" s="6" t="inlineStr">
        <is>
          <t>11禅定</t>
        </is>
      </c>
      <c r="B3569" s="6" t="inlineStr">
        <is>
          <t>03禅定次第</t>
        </is>
      </c>
      <c r="C3569" s="6" t="inlineStr">
        <is>
          <t>03二禅以上</t>
        </is>
      </c>
      <c r="D3569" s="6" t="inlineStr">
        <is>
          <t>01二禅标准与感受</t>
        </is>
      </c>
      <c r="F3569" s="7">
        <f>YEAR(G3569)</f>
        <v/>
      </c>
      <c r="G3569" s="9" t="n">
        <v>45493</v>
      </c>
      <c r="H3569" s="6" t="inlineStr">
        <is>
          <t>千湍盈泰:2024/7/20
2、这考验的出现有没有“他力”的关系，是佛菩萨特别所设的考验？还是自身业力所自然呈现？ 如果一直不合格，功夫会停滞不前吗？</t>
        </is>
      </c>
      <c r="I3569" s="6" t="inlineStr">
        <is>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is>
      </c>
      <c r="J3569" s="7" t="n">
        <v>3029</v>
      </c>
    </row>
    <row r="3570" ht="159.5" customHeight="1" s="66">
      <c r="A3570" s="6" t="inlineStr">
        <is>
          <t>07念诵经咒</t>
        </is>
      </c>
      <c r="B3570" s="6" t="inlineStr">
        <is>
          <t>05有关佛经</t>
        </is>
      </c>
      <c r="C3570" s="6" t="inlineStr">
        <is>
          <t>03具体经咒</t>
        </is>
      </c>
      <c r="D3570" s="6" t="inlineStr">
        <is>
          <t>10大悲咒/六字大明咒/白衣大士神咒</t>
        </is>
      </c>
      <c r="F3570" s="7">
        <f>YEAR(G3570)</f>
        <v/>
      </c>
      <c r="G3570" s="9" t="n">
        <v>45493</v>
      </c>
      <c r="H3570" s="6" t="inlineStr">
        <is>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is>
      </c>
      <c r="I3570" s="6" t="inlineStr">
        <is>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is>
      </c>
      <c r="J3570" s="7" t="n">
        <v>3030</v>
      </c>
    </row>
    <row r="3571" ht="101.5" customHeight="1" s="66">
      <c r="A3571" s="6" t="inlineStr">
        <is>
          <t>12佛门修行</t>
        </is>
      </c>
      <c r="B3571" s="6" t="inlineStr">
        <is>
          <t>08Taiguanglin道场</t>
        </is>
      </c>
      <c r="C3571" s="6" t="inlineStr">
        <is>
          <t>01传法安排/计划</t>
        </is>
      </c>
      <c r="F3571" s="7">
        <f>YEAR(G3571)</f>
        <v/>
      </c>
      <c r="G3571" s="9" t="n">
        <v>45493</v>
      </c>
      <c r="H3571" s="6" t="inlineStr">
        <is>
          <t>薛祖宜:2024/7/20
师父午安，过去你所教的圆通教法，所推介的有《楞严咒》会否全面一次解释《楞严经》呢？毕竟内容中像现今科学的百科全书征心、阴魔…. 对应我们凡夫在途中所有碰壁的吗？</t>
        </is>
      </c>
      <c r="I3571" s="6" t="inlineStr">
        <is>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is>
      </c>
      <c r="J3571" s="7" t="n">
        <v>3031</v>
      </c>
    </row>
    <row r="3572" ht="145" customHeight="1" s="66">
      <c r="A3572" s="6" t="inlineStr">
        <is>
          <t>04世界起源与轮转</t>
        </is>
      </c>
      <c r="B3572" s="6" t="inlineStr">
        <is>
          <t>08娑婆世界</t>
        </is>
      </c>
      <c r="C3572" s="6" t="inlineStr">
        <is>
          <t>02释迦牟尼佛</t>
        </is>
      </c>
      <c r="F3572" s="7">
        <f>YEAR(G3572)</f>
        <v/>
      </c>
      <c r="G3572" s="9" t="n">
        <v>45493</v>
      </c>
      <c r="H3572" s="6" t="inlineStr">
        <is>
          <t>io:2024/7/20
佛陀灭度后也没有听说再入轮回度人，佛陀是去其它小世界教化众生吗？而且《地藏经》里佛陀创造的世界为什么佛陀自己不去度脱众生，而是付嘱给地藏菩萨？</t>
        </is>
      </c>
      <c r="I3572" s="6" t="inlineStr">
        <is>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is>
      </c>
      <c r="J3572" s="7" t="n">
        <v>3032</v>
      </c>
    </row>
    <row r="3573" ht="130.5" customHeight="1" s="66">
      <c r="A3573" s="6" t="inlineStr">
        <is>
          <t>02羯磨(业）</t>
        </is>
      </c>
      <c r="B3573" s="6" t="inlineStr">
        <is>
          <t>01业的原理</t>
        </is>
      </c>
      <c r="C3573" s="6" t="inlineStr">
        <is>
          <t>01业的产生/作用范围</t>
        </is>
      </c>
      <c r="E3573" s="6" t="inlineStr">
        <is>
          <t>业的产生
双方互动</t>
        </is>
      </c>
      <c r="F3573" s="7">
        <f>YEAR(G3573)</f>
        <v/>
      </c>
      <c r="G3573" s="9" t="n">
        <v>45493</v>
      </c>
      <c r="H3573" s="6" t="inlineStr">
        <is>
          <t>空空无我:2024/7/20
A今世伤害了B， B记恨A ，那么B的嗔恨心种在B的阿赖耶识里，来世因为业力牵引，A B相遇，因为众生的意识重叠，虽然B没有前世的记忆，但B阿赖耶识里的嗔恨成熟就会伤害、报复A 。关于冤冤相报这么理解对吗？</t>
        </is>
      </c>
      <c r="I3573" s="6" t="inlineStr">
        <is>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is>
      </c>
      <c r="J3573" s="7" t="n">
        <v>3033</v>
      </c>
    </row>
    <row r="3574" ht="290" customHeight="1" s="66">
      <c r="A3574" s="6" t="inlineStr">
        <is>
          <t>12佛门修行</t>
        </is>
      </c>
      <c r="B3574" s="6" t="inlineStr">
        <is>
          <t>07修行与生活</t>
        </is>
      </c>
      <c r="C3574" s="6" t="inlineStr">
        <is>
          <t>02红尘琐事</t>
        </is>
      </c>
      <c r="D3574" s="6" t="inlineStr">
        <is>
          <t>02孩子教育/营养</t>
        </is>
      </c>
      <c r="F3574" s="7">
        <f>YEAR(G3574)</f>
        <v/>
      </c>
      <c r="G3574" s="9" t="n">
        <v>45516</v>
      </c>
      <c r="H3574" s="6" t="inlineStr">
        <is>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is>
      </c>
      <c r="I3574" s="6" t="inlineStr">
        <is>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is>
      </c>
      <c r="J3574" s="7" t="n">
        <v>3034</v>
      </c>
    </row>
    <row r="3575" ht="101.5" customHeight="1" s="66">
      <c r="A3575" s="6" t="inlineStr">
        <is>
          <t>10双盘</t>
        </is>
      </c>
      <c r="B3575" s="6" t="inlineStr">
        <is>
          <t>02身体的反应</t>
        </is>
      </c>
      <c r="C3575" s="6" t="inlineStr">
        <is>
          <t>03冷热出汗排毒</t>
        </is>
      </c>
      <c r="F3575" s="7">
        <f>YEAR(G3575)</f>
        <v/>
      </c>
      <c r="G3575" s="9" t="n">
        <v>45516</v>
      </c>
      <c r="H3575" s="6" t="inlineStr">
        <is>
          <t>虔诚的行者：2024-08-12 17:47
顶礼Tai师。
1、近期每天双盘两小时，平时感觉整个身体像是有火在烧，双手双脚也经常发热。请问师父，这种现象是向着好的方向发展，还是向不好的方向发展？</t>
        </is>
      </c>
      <c r="I3575" s="6" t="inlineStr">
        <is>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is>
      </c>
      <c r="J3575" s="7" t="n">
        <v>3035</v>
      </c>
    </row>
    <row r="3576" ht="174" customHeight="1" s="66">
      <c r="A3576" s="6" t="inlineStr">
        <is>
          <t>11禅定</t>
        </is>
      </c>
      <c r="B3576" s="6" t="inlineStr">
        <is>
          <t>03禅定次第</t>
        </is>
      </c>
      <c r="C3576" s="6" t="inlineStr">
        <is>
          <t>02初禅</t>
        </is>
      </c>
      <c r="D3576" s="6" t="inlineStr">
        <is>
          <t>04初禅前的二次升级与三气归元</t>
        </is>
      </c>
      <c r="F3576" s="7">
        <f>YEAR(G3576)</f>
        <v/>
      </c>
      <c r="G3576" s="9" t="n">
        <v>45516</v>
      </c>
      <c r="H3576" s="6" t="inlineStr">
        <is>
          <t>虔诚的行者：2024-08-12 17:47
2、三脉七轮有什么关系？七轮打开就是对应三气归元的程度吗？</t>
        </is>
      </c>
      <c r="I3576" s="6" t="inlineStr">
        <is>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is>
      </c>
      <c r="J3576" s="7" t="n">
        <v>3036</v>
      </c>
    </row>
    <row r="3577" ht="409.5" customHeight="1" s="66">
      <c r="A3577" s="6" t="inlineStr">
        <is>
          <t>04世界起源与轮转</t>
        </is>
      </c>
      <c r="B3577" s="6" t="inlineStr">
        <is>
          <t>04众生轮转</t>
        </is>
      </c>
      <c r="C3577" s="6" t="inlineStr">
        <is>
          <t>09六道轮回</t>
        </is>
      </c>
      <c r="D3577" s="6" t="inlineStr">
        <is>
          <t>06饿鬼道</t>
        </is>
      </c>
      <c r="E3577" s="6" t="inlineStr">
        <is>
          <t>饿鬼道</t>
        </is>
      </c>
      <c r="F3577" s="7">
        <f>YEAR(G3577)</f>
        <v/>
      </c>
      <c r="G3577" s="9" t="n">
        <v>45516</v>
      </c>
      <c r="H3577" s="6" t="inlineStr">
        <is>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is>
      </c>
      <c r="I3577" s="6" t="inlineStr">
        <is>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is>
      </c>
      <c r="J3577" s="7" t="n">
        <v>3037</v>
      </c>
    </row>
    <row r="3578" ht="145" customHeight="1" s="66">
      <c r="A3578" s="6" t="inlineStr">
        <is>
          <t>12佛门修行</t>
        </is>
      </c>
      <c r="B3578" s="6" t="inlineStr">
        <is>
          <t>07修行与生活</t>
        </is>
      </c>
      <c r="C3578" s="6" t="inlineStr">
        <is>
          <t>02红尘琐事</t>
        </is>
      </c>
      <c r="D3578" s="6" t="inlineStr">
        <is>
          <t>02孩子教育/营养</t>
        </is>
      </c>
      <c r="F3578" s="7">
        <f>YEAR(G3578)</f>
        <v/>
      </c>
      <c r="G3578" s="9" t="n">
        <v>45516</v>
      </c>
      <c r="H3578" s="6" t="inlineStr">
        <is>
          <t>Kiv321：2024-08-12 16:42
2、家里如果有小孩子，多大开始教导他佛法比较合适。</t>
        </is>
      </c>
      <c r="I3578" s="6" t="inlineStr">
        <is>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is>
      </c>
      <c r="J3578" s="7" t="n">
        <v>3038</v>
      </c>
    </row>
    <row r="3579" ht="275.5" customHeight="1" s="66">
      <c r="A3579" s="6" t="inlineStr">
        <is>
          <t>10双盘</t>
        </is>
      </c>
      <c r="B3579" s="6" t="inlineStr">
        <is>
          <t>02身体的反应</t>
        </is>
      </c>
      <c r="C3579" s="6" t="inlineStr">
        <is>
          <t>01下身反应</t>
        </is>
      </c>
      <c r="D3579" s="6" t="inlineStr">
        <is>
          <t>03屁股/髋胯/排泄</t>
        </is>
      </c>
      <c r="F3579" s="7">
        <f>YEAR(G3579)</f>
        <v/>
      </c>
      <c r="G3579" s="9" t="n">
        <v>45516</v>
      </c>
      <c r="H3579" s="6" t="inlineStr">
        <is>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is>
      </c>
      <c r="I3579" s="6" t="inlineStr">
        <is>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is>
      </c>
      <c r="J3579" s="7" t="n">
        <v>3039</v>
      </c>
    </row>
    <row r="3580" ht="406" customHeight="1" s="66">
      <c r="A3580" s="6" t="inlineStr">
        <is>
          <t>12佛门修行</t>
        </is>
      </c>
      <c r="B3580" s="6" t="inlineStr">
        <is>
          <t>08Taiguanglin道场</t>
        </is>
      </c>
      <c r="C3580" s="6" t="inlineStr">
        <is>
          <t>04TAI师父回应质疑</t>
        </is>
      </c>
      <c r="F3580" s="7">
        <f>YEAR(G3580)</f>
        <v/>
      </c>
      <c r="G3580" s="9" t="n">
        <v>45516</v>
      </c>
      <c r="H3580" s="6" t="inlineStr">
        <is>
          <t>五颗尘：2024-08-12 10:46
我觉得现在Taiguanglin跟之前的Taiguanglin并非同一个人，请问是否肯定同一个人？</t>
        </is>
      </c>
      <c r="I3580" s="6" t="inlineStr">
        <is>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is>
      </c>
      <c r="J3580" s="7" t="n">
        <v>3040</v>
      </c>
    </row>
    <row r="3581" ht="130.5" customHeight="1" s="66">
      <c r="A3581" s="6" t="inlineStr">
        <is>
          <t>10双盘</t>
        </is>
      </c>
      <c r="B3581" s="6" t="inlineStr">
        <is>
          <t>05经脉打通</t>
        </is>
      </c>
      <c r="C3581" s="6" t="inlineStr">
        <is>
          <t>03通经脉的特征</t>
        </is>
      </c>
      <c r="F3581" s="7">
        <f>YEAR(G3581)</f>
        <v/>
      </c>
      <c r="G3581" s="9" t="n">
        <v>45516</v>
      </c>
      <c r="H3581" s="6" t="inlineStr">
        <is>
          <t>我在树下：2024-08-12 00:29
师父，是否有方法量化测量经脉的打通程度，像身高体重一样测试一下就出结果。</t>
        </is>
      </c>
      <c r="I3581" s="6" t="inlineStr">
        <is>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is>
      </c>
      <c r="J3581" s="7" t="n">
        <v>3041</v>
      </c>
    </row>
    <row r="3582" ht="290" customHeight="1" s="66">
      <c r="A3582" s="6" t="inlineStr">
        <is>
          <t>04世界起源与轮转</t>
        </is>
      </c>
      <c r="B3582" s="6" t="inlineStr">
        <is>
          <t>07极乐世界</t>
        </is>
      </c>
      <c r="C3582" s="6" t="inlineStr">
        <is>
          <t>04往生极乐</t>
        </is>
      </c>
      <c r="D3582" s="6" t="inlineStr">
        <is>
          <t>02往生信愿行</t>
        </is>
      </c>
      <c r="E3582" s="6" t="inlineStr">
        <is>
          <t>往生的条件-3愿/4行</t>
        </is>
      </c>
      <c r="F3582" s="7">
        <f>YEAR(G3582)</f>
        <v/>
      </c>
      <c r="G3582" s="9" t="n">
        <v>45516</v>
      </c>
      <c r="H3582" s="6" t="inlineStr">
        <is>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is>
      </c>
      <c r="I3582" s="6" t="inlineStr">
        <is>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is>
      </c>
      <c r="J3582" s="7" t="n">
        <v>3042</v>
      </c>
    </row>
    <row r="3583" ht="174" customHeight="1" s="66">
      <c r="A3583" s="6" t="inlineStr">
        <is>
          <t>06修福积功德</t>
        </is>
      </c>
      <c r="B3583" s="6" t="inlineStr">
        <is>
          <t>05功德回向</t>
        </is>
      </c>
      <c r="C3583" s="6" t="inlineStr">
        <is>
          <t>02回向的优先级</t>
        </is>
      </c>
      <c r="F3583" s="7">
        <f>YEAR(G3583)</f>
        <v/>
      </c>
      <c r="G3583" s="9" t="n">
        <v>45516</v>
      </c>
      <c r="H3583" s="6" t="inlineStr">
        <is>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is>
      </c>
      <c r="I3583" s="6" t="inlineStr">
        <is>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is>
      </c>
      <c r="J3583" s="7" t="n">
        <v>3043</v>
      </c>
    </row>
    <row r="3584" ht="145" customHeight="1" s="66">
      <c r="A3584" s="6" t="inlineStr">
        <is>
          <t>04世界起源与轮转</t>
        </is>
      </c>
      <c r="B3584" s="6" t="inlineStr">
        <is>
          <t>07极乐世界</t>
        </is>
      </c>
      <c r="C3584" s="6" t="inlineStr">
        <is>
          <t>04往生极乐</t>
        </is>
      </c>
      <c r="D3584" s="6" t="inlineStr">
        <is>
          <t>09临终助念</t>
        </is>
      </c>
      <c r="E3584" s="6" t="inlineStr">
        <is>
          <t>3助念方法与效果</t>
        </is>
      </c>
      <c r="F3584" s="7">
        <f>YEAR(G3584)</f>
        <v/>
      </c>
      <c r="G3584" s="9" t="n">
        <v>45516</v>
      </c>
      <c r="H3584" s="6" t="inlineStr">
        <is>
          <t>法在：2024-08-11 10:04
顶礼师父！参加了一次三十六小时助念，请问如果往生者提前被接往极乐净土，还需要念满三十六小时吗？感恩师父。</t>
        </is>
      </c>
      <c r="I3584" s="6" t="inlineStr">
        <is>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is>
      </c>
      <c r="J3584" s="7" t="n">
        <v>3044</v>
      </c>
    </row>
    <row r="3585" ht="87" customHeight="1" s="66">
      <c r="A3585" s="6" t="inlineStr">
        <is>
          <t>05戒行</t>
        </is>
      </c>
      <c r="B3585" s="6" t="inlineStr">
        <is>
          <t>02素食与饮食</t>
        </is>
      </c>
      <c r="C3585" s="6" t="inlineStr">
        <is>
          <t>08普洱茶/盐/茶/西芹汁</t>
        </is>
      </c>
      <c r="F3585" s="7">
        <f>YEAR(G3585)</f>
        <v/>
      </c>
      <c r="G3585" s="9" t="n">
        <v>45516</v>
      </c>
      <c r="H3585" s="6" t="inlineStr">
        <is>
          <t>逍遥梦见沧海：2024-08-10 21:20
还有老大，您说多喝普洱茶，我喝的是比较浓的熟普，但是一天上午下午的喝，再加上吃素，拜佛。很快就饿了，但我又不想吃晚饭，怎么办呢？</t>
        </is>
      </c>
      <c r="I3585" s="6" t="inlineStr">
        <is>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is>
      </c>
      <c r="J3585" s="7" t="n">
        <v>3045</v>
      </c>
    </row>
    <row r="3586" ht="217.5" customHeight="1" s="66">
      <c r="A3586" s="6" t="inlineStr">
        <is>
          <t>08腹式呼吸</t>
        </is>
      </c>
      <c r="B3586" s="6" t="inlineStr">
        <is>
          <t>02如何练呼吸</t>
        </is>
      </c>
      <c r="C3586" s="6" t="inlineStr">
        <is>
          <t>01姿势和方法</t>
        </is>
      </c>
      <c r="F3586" s="7">
        <f>YEAR(G3586)</f>
        <v/>
      </c>
      <c r="G3586" s="9" t="n">
        <v>45516</v>
      </c>
      <c r="H3586" s="6" t="inlineStr">
        <is>
          <t>阿泽到底要干嘛：2024-08-10 11:12
想问下关于呼吸的问题，十年前说是鼻吸口呼，前阵子怎么又说鼻吸鼻呼了呢</t>
        </is>
      </c>
      <c r="I3586" s="6" t="inlineStr">
        <is>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is>
      </c>
      <c r="J3586" s="7" t="n">
        <v>3046</v>
      </c>
    </row>
    <row r="3587" ht="174" customHeight="1" s="66">
      <c r="A3587" s="6" t="inlineStr">
        <is>
          <t>12佛门修行</t>
        </is>
      </c>
      <c r="B3587" s="6" t="inlineStr">
        <is>
          <t>08Taiguanglin道场</t>
        </is>
      </c>
      <c r="C3587" s="6" t="inlineStr">
        <is>
          <t>02皈依/供养/对待TAI师父</t>
        </is>
      </c>
      <c r="F3587" s="7">
        <f>YEAR(G3587)</f>
        <v/>
      </c>
      <c r="G3587" s="9" t="n">
        <v>45516</v>
      </c>
      <c r="H3587" s="6" t="inlineStr">
        <is>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is>
      </c>
      <c r="I3587" s="6" t="inlineStr">
        <is>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is>
      </c>
      <c r="J3587" s="7" t="n">
        <v>3047</v>
      </c>
    </row>
    <row r="3588" ht="145" customHeight="1" s="66">
      <c r="A3588" s="6" t="inlineStr">
        <is>
          <t>04世界起源与轮转</t>
        </is>
      </c>
      <c r="B3588" s="6" t="inlineStr">
        <is>
          <t>07极乐世界</t>
        </is>
      </c>
      <c r="C3588" s="6" t="inlineStr">
        <is>
          <t>04往生极乐</t>
        </is>
      </c>
      <c r="D3588" s="6" t="inlineStr">
        <is>
          <t>06禅定与往生品位</t>
        </is>
      </c>
      <c r="E3588" s="6" t="inlineStr">
        <is>
          <t>1禅定与往生品位</t>
        </is>
      </c>
      <c r="F3588" s="7">
        <f>YEAR(G3588)</f>
        <v/>
      </c>
      <c r="G3588" s="9" t="n">
        <v>45516</v>
      </c>
      <c r="H3588" s="6" t="inlineStr">
        <is>
          <t>似水〆流年ゾ：2024-08-10 00:24
顶礼师父！我有大概三个问题：
1、我剖腹产两次了，身体不太好，又很忙，这辈子还能修行坐禅成功去极乐世界吗？</t>
        </is>
      </c>
      <c r="I3588" s="6" t="inlineStr">
        <is>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is>
      </c>
      <c r="J3588" s="7" t="n">
        <v>3048</v>
      </c>
    </row>
    <row r="3589" ht="130.5" customHeight="1" s="66">
      <c r="A3589" s="6" t="inlineStr">
        <is>
          <t>12佛门修行</t>
        </is>
      </c>
      <c r="B3589" s="6" t="inlineStr">
        <is>
          <t>08Taiguanglin道场</t>
        </is>
      </c>
      <c r="C3589" s="6" t="inlineStr">
        <is>
          <t>01传法安排/计划</t>
        </is>
      </c>
      <c r="F3589" s="7">
        <f>YEAR(G3589)</f>
        <v/>
      </c>
      <c r="G3589" s="9" t="n">
        <v>45516</v>
      </c>
      <c r="H3589" s="6" t="inlineStr">
        <is>
          <t xml:space="preserve">似水〆流年ゾ：2024-08-10 00:24
2、看师父说您这次传完法就不再来了，记得十年前您好像说过发愿把我们这些信众度完，您回去了不再管我们了吗？ </t>
        </is>
      </c>
      <c r="I3589" s="6" t="inlineStr">
        <is>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is>
      </c>
      <c r="J3589" s="7" t="n">
        <v>3049</v>
      </c>
    </row>
    <row r="3590" ht="159.5" customHeight="1" s="66">
      <c r="A3590" s="6" t="inlineStr">
        <is>
          <t>04世界起源与轮转</t>
        </is>
      </c>
      <c r="B3590" s="6" t="inlineStr">
        <is>
          <t>08娑婆世界</t>
        </is>
      </c>
      <c r="C3590" s="6" t="inlineStr">
        <is>
          <t>01娑婆世界的众生与环境</t>
        </is>
      </c>
      <c r="D3590" s="6" t="inlineStr">
        <is>
          <t>02过去与未来</t>
        </is>
      </c>
      <c r="F3590" s="7">
        <f>YEAR(G3590)</f>
        <v/>
      </c>
      <c r="G3590" s="9" t="n">
        <v>45516</v>
      </c>
      <c r="H3590" s="6" t="inlineStr">
        <is>
          <t>似水〆流年ゾ：2024-08-10 00:24
3、人类之前真的是恐龙时代吗？如果是的话，那恐龙是怎么灭绝的呢？人类会不会也有灭绝的一天？</t>
        </is>
      </c>
      <c r="I3590" s="6" t="inlineStr">
        <is>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is>
      </c>
      <c r="J3590" s="7" t="n">
        <v>3050</v>
      </c>
    </row>
    <row r="3591" ht="217.5" customHeight="1" s="66">
      <c r="A3591" s="6" t="inlineStr">
        <is>
          <t>01自性与意识</t>
        </is>
      </c>
      <c r="B3591" s="6" t="inlineStr">
        <is>
          <t>02初始设定2.初妄无因</t>
        </is>
      </c>
      <c r="C3591" s="6" t="inlineStr">
        <is>
          <t>02意识的结构/万物唯心造</t>
        </is>
      </c>
      <c r="E3591" s="6" t="inlineStr">
        <is>
          <t>意识的结构/自性与妄想</t>
        </is>
      </c>
      <c r="F3591" s="7">
        <f>YEAR(G3591)</f>
        <v/>
      </c>
      <c r="G3591" s="9" t="n">
        <v>45516</v>
      </c>
      <c r="H3591" s="6" t="inlineStr">
        <is>
          <t>哈哈哈哈火真多摩尼：2024-08-09 20:27
顶礼师父。
1、请问师父自性与妄想的关系和水与冰的关系相似吗？</t>
        </is>
      </c>
      <c r="I3591" s="6" t="inlineStr">
        <is>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is>
      </c>
      <c r="J3591" s="7" t="n">
        <v>3051</v>
      </c>
    </row>
    <row r="3592" ht="72.5" customHeight="1" s="66">
      <c r="A3592" s="6" t="inlineStr">
        <is>
          <t>06修福积功德</t>
        </is>
      </c>
      <c r="B3592" s="6" t="inlineStr">
        <is>
          <t>01福报/功德的定义与多少</t>
        </is>
      </c>
      <c r="F3592" s="7">
        <f>YEAR(G3592)</f>
        <v/>
      </c>
      <c r="G3592" s="9" t="n">
        <v>45516</v>
      </c>
      <c r="H3592" s="6" t="inlineStr">
        <is>
          <t>哈哈哈哈火真多摩尼：2024-08-09 20:27
2、请问师父功德有什么作用啊？佛菩萨与师父都是不可思议的，感恩佛菩萨，感恩师父。</t>
        </is>
      </c>
      <c r="I3592" s="6" t="inlineStr">
        <is>
          <t>Taiguanglin：
功德有什么作用？功德是在佛法上种下的功德，佛法上种下的好事，就是供养三宝、助印佛经这类事。这类事有功德会保证你未来世还能遇到佛法，你在佛法上做了好事，就能保证未来还能遇到佛法和善知识。</t>
        </is>
      </c>
      <c r="J3592" s="7" t="n">
        <v>3052</v>
      </c>
    </row>
    <row r="3593" ht="159.5" customHeight="1" s="66">
      <c r="A3593" s="6" t="inlineStr">
        <is>
          <t>01自性与意识</t>
        </is>
      </c>
      <c r="B3593" s="6" t="inlineStr">
        <is>
          <t>02初始设定2.初妄无因</t>
        </is>
      </c>
      <c r="C3593" s="6" t="inlineStr">
        <is>
          <t>08息灭妄想分别执着</t>
        </is>
      </c>
      <c r="D3593" s="6" t="inlineStr">
        <is>
          <t>04对治习气/情绪/注意力</t>
        </is>
      </c>
      <c r="E3593" s="6" t="inlineStr">
        <is>
          <t>对治习气/执着/情绪/注意力</t>
        </is>
      </c>
      <c r="F3593" s="7">
        <f>YEAR(G3593)</f>
        <v/>
      </c>
      <c r="G3593" s="9" t="n">
        <v>45516</v>
      </c>
      <c r="H3593" s="6" t="inlineStr">
        <is>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is>
      </c>
      <c r="I3593" s="6" t="inlineStr">
        <is>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is>
      </c>
      <c r="J3593" s="7" t="n">
        <v>3053</v>
      </c>
    </row>
    <row r="3594" ht="159.5" customHeight="1" s="66">
      <c r="A3594" s="6" t="inlineStr">
        <is>
          <t>12佛门修行</t>
        </is>
      </c>
      <c r="B3594" s="6" t="inlineStr">
        <is>
          <t>07修行与生活</t>
        </is>
      </c>
      <c r="C3594" s="6" t="inlineStr">
        <is>
          <t>04梦境</t>
        </is>
      </c>
      <c r="D3594" s="6" t="inlineStr">
        <is>
          <t>01解梦</t>
        </is>
      </c>
      <c r="F3594" s="7">
        <f>YEAR(G3594)</f>
        <v/>
      </c>
      <c r="G3594" s="9" t="n">
        <v>45516</v>
      </c>
      <c r="H3594" s="6" t="inlineStr">
        <is>
          <t>在那哪买的呀：2024-08-09 14:29
第二个问题，总是能梦到一个人，是我们已经产生了量子纠缠，还是仅是我个人的妄想？</t>
        </is>
      </c>
      <c r="I3594" s="6" t="inlineStr">
        <is>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is>
      </c>
      <c r="J3594" s="7" t="n">
        <v>3054</v>
      </c>
    </row>
    <row r="3595" ht="409.5" customHeight="1" s="66">
      <c r="A3595" s="6" t="inlineStr">
        <is>
          <t>11禅定</t>
        </is>
      </c>
      <c r="B3595" s="6" t="inlineStr">
        <is>
          <t>02禅修法门</t>
        </is>
      </c>
      <c r="C3595" s="6" t="inlineStr">
        <is>
          <t>08习禅须知</t>
        </is>
      </c>
      <c r="D3595" s="6" t="inlineStr">
        <is>
          <t>04神奇感受与境界</t>
        </is>
      </c>
      <c r="F3595" s="7">
        <f>YEAR(G3595)</f>
        <v/>
      </c>
      <c r="G3595" s="9" t="n">
        <v>45516</v>
      </c>
      <c r="H3595" s="6" t="inlineStr">
        <is>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is>
      </c>
      <c r="I3595" s="6" t="inlineStr">
        <is>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is>
      </c>
      <c r="J3595" s="7" t="n">
        <v>3055</v>
      </c>
    </row>
    <row r="3596" ht="101.5" customHeight="1" s="66">
      <c r="A3596" s="6" t="inlineStr">
        <is>
          <t>07念诵经咒</t>
        </is>
      </c>
      <c r="B3596" s="6" t="inlineStr">
        <is>
          <t>05有关佛经</t>
        </is>
      </c>
      <c r="C3596" s="6" t="inlineStr">
        <is>
          <t>03具体经咒</t>
        </is>
      </c>
      <c r="D3596" s="6" t="inlineStr">
        <is>
          <t>14其他经咒</t>
        </is>
      </c>
      <c r="F3596" s="7">
        <f>YEAR(G3596)</f>
        <v/>
      </c>
      <c r="G3596" s="9" t="n">
        <v>45516</v>
      </c>
      <c r="H3596" s="6" t="inlineStr">
        <is>
          <t>尸体同志：2024-08-09 11:14
师父！
《大乘离文字普光明藏经》上说受持此经决定生清净佛土，临终定得亲见阿弥陀佛和菩萨大众而现在前。是否靠谱？能否作为每日功课？</t>
        </is>
      </c>
      <c r="I3596" s="6" t="inlineStr">
        <is>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is>
      </c>
      <c r="J3596" s="7" t="n">
        <v>3056</v>
      </c>
    </row>
    <row r="3597" ht="159.5" customHeight="1" s="66">
      <c r="A3597" s="6" t="inlineStr">
        <is>
          <t>10双盘</t>
        </is>
      </c>
      <c r="B3597" s="6" t="inlineStr">
        <is>
          <t>02身体的反应</t>
        </is>
      </c>
      <c r="C3597" s="6" t="inlineStr">
        <is>
          <t>02上身反应</t>
        </is>
      </c>
      <c r="D3597" s="6" t="inlineStr">
        <is>
          <t>05肠胃/腰腹/胸背/心脏</t>
        </is>
      </c>
      <c r="E3597" s="6" t="inlineStr">
        <is>
          <t>腰</t>
        </is>
      </c>
      <c r="F3597" s="7">
        <f>YEAR(G3597)</f>
        <v/>
      </c>
      <c r="G3597" s="9" t="n">
        <v>45516</v>
      </c>
      <c r="H3597" s="6" t="inlineStr">
        <is>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is>
      </c>
      <c r="I3597" s="6" t="inlineStr">
        <is>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is>
      </c>
      <c r="J3597" s="7" t="n">
        <v>3057</v>
      </c>
    </row>
    <row r="3598" ht="159.5" customHeight="1" s="66">
      <c r="A3598" s="6" t="inlineStr">
        <is>
          <t>04世界起源与轮转</t>
        </is>
      </c>
      <c r="B3598" s="6" t="inlineStr">
        <is>
          <t>08娑婆世界</t>
        </is>
      </c>
      <c r="C3598" s="6" t="inlineStr">
        <is>
          <t>02释迦牟尼佛</t>
        </is>
      </c>
      <c r="F3598" s="7">
        <f>YEAR(G3598)</f>
        <v/>
      </c>
      <c r="G3598" s="9" t="n">
        <v>45516</v>
      </c>
      <c r="H3598" s="6" t="inlineStr">
        <is>
          <t>隆平123456789：2024-08-09 09:57
顶礼师父：请问佛祖是有三个孩子吗，其中善星比丘是佛祖的孩子吗？</t>
        </is>
      </c>
      <c r="I3598" s="6" t="inlineStr">
        <is>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is>
      </c>
      <c r="J3598" s="7" t="n">
        <v>3058</v>
      </c>
    </row>
    <row r="3599" ht="145" customHeight="1" s="66">
      <c r="A3599" s="6" t="inlineStr">
        <is>
          <t>10双盘</t>
        </is>
      </c>
      <c r="B3599" s="6" t="inlineStr">
        <is>
          <t>02身体的反应</t>
        </is>
      </c>
      <c r="C3599" s="6" t="inlineStr">
        <is>
          <t>02上身反应</t>
        </is>
      </c>
      <c r="D3599" s="6" t="inlineStr">
        <is>
          <t>05肠胃/腰腹/胸背/心脏</t>
        </is>
      </c>
      <c r="E3599" s="6" t="inlineStr">
        <is>
          <t>胸口</t>
        </is>
      </c>
      <c r="F3599" s="7">
        <f>YEAR(G3599)</f>
        <v/>
      </c>
      <c r="G3599" s="9" t="n">
        <v>45516</v>
      </c>
      <c r="H3599" s="6" t="inlineStr">
        <is>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is>
      </c>
      <c r="I3599" s="6" t="inlineStr">
        <is>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is>
      </c>
      <c r="J3599" s="7" t="n">
        <v>3059</v>
      </c>
    </row>
    <row r="3600" ht="145" customHeight="1" s="66">
      <c r="A3600" s="6" t="inlineStr">
        <is>
          <t>07念诵经咒</t>
        </is>
      </c>
      <c r="B3600" s="6" t="inlineStr">
        <is>
          <t>05有关佛经</t>
        </is>
      </c>
      <c r="C3600" s="6" t="inlineStr">
        <is>
          <t>03具体经咒</t>
        </is>
      </c>
      <c r="D3600" s="6" t="inlineStr">
        <is>
          <t>13法华经</t>
        </is>
      </c>
      <c r="F3600" s="7">
        <f>YEAR(G3600)</f>
        <v/>
      </c>
      <c r="G3600" s="9" t="n">
        <v>45516</v>
      </c>
      <c r="H3600" s="6" t="inlineStr">
        <is>
          <t>隆平123456789：2024-08-09 09:54
请问师父，龙女是咋一下成佛的，末学想不懂。</t>
        </is>
      </c>
      <c r="I3600" s="6" t="inlineStr">
        <is>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is>
      </c>
      <c r="J3600" s="7" t="n">
        <v>3060</v>
      </c>
    </row>
    <row r="3601" ht="290" customHeight="1" s="66">
      <c r="A3601" s="6" t="inlineStr">
        <is>
          <t>02羯磨(业）</t>
        </is>
      </c>
      <c r="B3601" s="6" t="inlineStr">
        <is>
          <t>06业障病</t>
        </is>
      </c>
      <c r="C3601" s="6" t="inlineStr">
        <is>
          <t>03眼耳鼻喉/牙</t>
        </is>
      </c>
      <c r="F3601" s="7">
        <f>YEAR(G3601)</f>
        <v/>
      </c>
      <c r="G3601" s="9" t="n">
        <v>45516</v>
      </c>
      <c r="H3601" s="6" t="inlineStr">
        <is>
          <t>宝藏遁甲：2024-08-09 09:41
请问师父，门牙左旁的一颗牙掉了，是种植假牙还是打坐后让它重生牙？</t>
        </is>
      </c>
      <c r="I3601" s="6" t="inlineStr">
        <is>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is>
      </c>
      <c r="J3601" s="7" t="n">
        <v>3061</v>
      </c>
    </row>
    <row r="3602" ht="246.5" customHeight="1" s="66">
      <c r="A3602" s="6" t="inlineStr">
        <is>
          <t>04世界起源与轮转</t>
        </is>
      </c>
      <c r="B3602" s="6" t="inlineStr">
        <is>
          <t>07极乐世界</t>
        </is>
      </c>
      <c r="C3602" s="6" t="inlineStr">
        <is>
          <t>04往生极乐</t>
        </is>
      </c>
      <c r="D3602" s="6" t="inlineStr">
        <is>
          <t>02往生信愿行</t>
        </is>
      </c>
      <c r="E3602" s="6" t="inlineStr">
        <is>
          <t>往生的条件-4行</t>
        </is>
      </c>
      <c r="F3602" s="7">
        <f>YEAR(G3602)</f>
        <v/>
      </c>
      <c r="G3602" s="9" t="n">
        <v>45516</v>
      </c>
      <c r="H3602" s="6" t="inlineStr">
        <is>
          <t>依一卓玛：2024-08-09 09:41
顶礼师父。
1、师父讲的我都相信，去极乐世界是佛力加持的，那么我们这样按照师父大愿、戒行善行修行，但是并没有精进修行，能坚信自己一定去极乐世界吗？</t>
        </is>
      </c>
      <c r="I3602" s="6" t="inlineStr">
        <is>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is>
      </c>
      <c r="J3602" s="7" t="n">
        <v>3062</v>
      </c>
    </row>
    <row r="3603" ht="145" customHeight="1" s="66">
      <c r="A3603" s="6" t="inlineStr">
        <is>
          <t>04世界起源与轮转</t>
        </is>
      </c>
      <c r="B3603" s="6" t="inlineStr">
        <is>
          <t>04众生轮转</t>
        </is>
      </c>
      <c r="C3603" s="6" t="inlineStr">
        <is>
          <t>07超度亡灵</t>
        </is>
      </c>
      <c r="E3603" s="6" t="inlineStr">
        <is>
          <t>超度亡灵</t>
        </is>
      </c>
      <c r="F3603" s="7">
        <f>YEAR(G3603)</f>
        <v/>
      </c>
      <c r="G3603" s="9" t="n">
        <v>45516</v>
      </c>
      <c r="H3603" s="6" t="inlineStr">
        <is>
          <t>依一卓玛：2024-08-09 09:41
2、按照师父讲的修行，死后需要超度吗？</t>
        </is>
      </c>
      <c r="I3603" s="6" t="inlineStr">
        <is>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is>
      </c>
      <c r="J3603" s="7" t="n">
        <v>3063</v>
      </c>
    </row>
    <row r="3604" ht="159.5" customHeight="1" s="66">
      <c r="A3604" s="6" t="inlineStr">
        <is>
          <t>04世界起源与轮转</t>
        </is>
      </c>
      <c r="B3604" s="6" t="inlineStr">
        <is>
          <t>07极乐世界</t>
        </is>
      </c>
      <c r="C3604" s="6" t="inlineStr">
        <is>
          <t>04往生极乐</t>
        </is>
      </c>
      <c r="D3604" s="6" t="inlineStr">
        <is>
          <t>07其他道往生</t>
        </is>
      </c>
      <c r="E3604" s="6" t="inlineStr">
        <is>
          <t>3鬼道超度</t>
        </is>
      </c>
      <c r="F3604" s="7">
        <f>YEAR(G3604)</f>
        <v/>
      </c>
      <c r="G3604" s="9" t="n">
        <v>45516</v>
      </c>
      <c r="H3604" s="6" t="inlineStr">
        <is>
          <t>依一卓玛：2024-08-09 09:41
超度能到极乐世界吗？</t>
        </is>
      </c>
      <c r="I3604" s="6" t="inlineStr">
        <is>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is>
      </c>
      <c r="J3604" s="7" t="n">
        <v>3064</v>
      </c>
    </row>
    <row r="3605" ht="174" customHeight="1" s="66">
      <c r="A3605" s="6" t="inlineStr">
        <is>
          <t>01自性与意识</t>
        </is>
      </c>
      <c r="B3605" s="6" t="inlineStr">
        <is>
          <t>02初始设定2.初妄无因</t>
        </is>
      </c>
      <c r="C3605" s="6" t="inlineStr">
        <is>
          <t>08息灭妄想分别执着</t>
        </is>
      </c>
      <c r="D3605" s="6" t="inlineStr">
        <is>
          <t>03解空/正解“虚妄”</t>
        </is>
      </c>
      <c r="E3605" s="6" t="inlineStr">
        <is>
          <t>解空/正解“虚妄”</t>
        </is>
      </c>
      <c r="F3605" s="7">
        <f>YEAR(G3605)</f>
        <v/>
      </c>
      <c r="G3605" s="9" t="n">
        <v>45516</v>
      </c>
      <c r="H3605" s="6" t="inlineStr">
        <is>
          <t>依一卓玛：2024-08-09 09:41
3、佛经很多是讲给菩萨阿罗汉的法，但是很多人当做凡夫修行的版本，以至于在修持无相无我，很多进入断灭空，深信死后去极乐世界就可以直接成佛，这样的道友根深蒂固，能否解脱呢？</t>
        </is>
      </c>
      <c r="I3605" s="6" t="inlineStr">
        <is>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is>
      </c>
      <c r="J3605" s="7" t="n">
        <v>3065</v>
      </c>
    </row>
    <row r="3606" ht="159.5" customHeight="1" s="66">
      <c r="A3606" s="6" t="inlineStr">
        <is>
          <t>04世界起源与轮转</t>
        </is>
      </c>
      <c r="B3606" s="6" t="inlineStr">
        <is>
          <t>07极乐世界</t>
        </is>
      </c>
      <c r="C3606" s="6" t="inlineStr">
        <is>
          <t>04往生极乐</t>
        </is>
      </c>
      <c r="D3606" s="6" t="inlineStr">
        <is>
          <t>03念谁可往生</t>
        </is>
      </c>
      <c r="E3606" s="6" t="inlineStr">
        <is>
          <t>1念谁去极乐</t>
        </is>
      </c>
      <c r="F3606" s="7">
        <f>YEAR(G3606)</f>
        <v/>
      </c>
      <c r="G3606" s="9" t="n">
        <v>45516</v>
      </c>
      <c r="H3606" s="6" t="inlineStr">
        <is>
          <t>zhugewuyue：2024-08-09 09:29
师父，您在义理和答疑中是说想办法到极乐世界，但我感觉自己跟地藏菩萨有缘，平时也都是念地藏菩萨名号。需要改成念阿弥陀佛吗？</t>
        </is>
      </c>
      <c r="I3606" s="6" t="inlineStr">
        <is>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is>
      </c>
      <c r="J3606" s="7" t="n">
        <v>3066</v>
      </c>
    </row>
    <row r="3607" ht="145" customHeight="1" s="66">
      <c r="A3607" s="6" t="inlineStr">
        <is>
          <t>02羯磨(业）</t>
        </is>
      </c>
      <c r="B3607" s="6" t="inlineStr">
        <is>
          <t>05业的复杂性</t>
        </is>
      </c>
      <c r="C3607" s="6" t="inlineStr">
        <is>
          <t>05修行牵出业障及应对</t>
        </is>
      </c>
      <c r="F3607" s="7">
        <f>YEAR(G3607)</f>
        <v/>
      </c>
      <c r="G3607" s="9" t="n">
        <v>45516</v>
      </c>
      <c r="H3607" s="6" t="inlineStr">
        <is>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is>
      </c>
      <c r="I3607" s="6" t="inlineStr">
        <is>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is>
      </c>
      <c r="J3607" s="7" t="n">
        <v>3067</v>
      </c>
    </row>
    <row r="3608" ht="159.5" customHeight="1" s="66">
      <c r="A3608" s="6" t="inlineStr">
        <is>
          <t>02羯磨(业）</t>
        </is>
      </c>
      <c r="B3608" s="6" t="inlineStr">
        <is>
          <t>05业的复杂性</t>
        </is>
      </c>
      <c r="C3608" s="6" t="inlineStr">
        <is>
          <t>05修行牵出业障及应对</t>
        </is>
      </c>
      <c r="F3608" s="7">
        <f>YEAR(G3608)</f>
        <v/>
      </c>
      <c r="G3608" s="9" t="n">
        <v>45516</v>
      </c>
      <c r="H3608" s="6" t="inlineStr">
        <is>
          <t>法号明灯：2024-08-09 09:28
2、命运除了主要的业力牵引，有没有可能对修行人多增加苦难，以修心的目的！</t>
        </is>
      </c>
      <c r="I3608" s="6" t="inlineStr">
        <is>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is>
      </c>
      <c r="J3608" s="7" t="n">
        <v>3068</v>
      </c>
    </row>
    <row r="3609" ht="87" customHeight="1" s="66">
      <c r="A3609" s="6" t="inlineStr">
        <is>
          <t>07念诵经咒</t>
        </is>
      </c>
      <c r="B3609" s="6" t="inlineStr">
        <is>
          <t>05有关佛经</t>
        </is>
      </c>
      <c r="C3609" s="6" t="inlineStr">
        <is>
          <t>03具体经咒</t>
        </is>
      </c>
      <c r="D3609" s="6" t="inlineStr">
        <is>
          <t>10大悲咒/六字大明咒/白衣大士神咒</t>
        </is>
      </c>
      <c r="F3609" s="7">
        <f>YEAR(G3609)</f>
        <v/>
      </c>
      <c r="G3609" s="9" t="n">
        <v>45516</v>
      </c>
      <c r="H3609" s="6" t="inlineStr">
        <is>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is>
      </c>
      <c r="I3609" s="6" t="inlineStr">
        <is>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is>
      </c>
      <c r="J3609" s="7" t="n">
        <v>3069</v>
      </c>
    </row>
    <row r="3610" ht="87" customHeight="1" s="66">
      <c r="A3610" s="6" t="inlineStr">
        <is>
          <t>07念诵经咒</t>
        </is>
      </c>
      <c r="B3610" s="6" t="inlineStr">
        <is>
          <t>05有关佛经</t>
        </is>
      </c>
      <c r="C3610" s="6" t="inlineStr">
        <is>
          <t>03具体经咒</t>
        </is>
      </c>
      <c r="D3610" s="6" t="inlineStr">
        <is>
          <t>10大悲咒/六字大明咒/白衣大士神咒</t>
        </is>
      </c>
      <c r="F3610" s="7">
        <f>YEAR(G3610)</f>
        <v/>
      </c>
      <c r="G3610" s="9" t="n">
        <v>45516</v>
      </c>
      <c r="H3610" s="6" t="inlineStr">
        <is>
          <t>逍遥梦见沧海：2024-08-09 09:19
2、为何大悲咒比念佛有效果？持大悲咒的正确心态是啥，灭杀肯定不行吧。</t>
        </is>
      </c>
      <c r="I3610" s="6" t="inlineStr">
        <is>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is>
      </c>
      <c r="J3610" s="7" t="n">
        <v>3070</v>
      </c>
    </row>
    <row r="3611" ht="130.5" customHeight="1" s="66">
      <c r="A3611" s="6" t="inlineStr">
        <is>
          <t>10双盘</t>
        </is>
      </c>
      <c r="B3611" s="6" t="inlineStr">
        <is>
          <t>03伤病与修复</t>
        </is>
      </c>
      <c r="C3611" s="6" t="inlineStr">
        <is>
          <t>01伤病修复</t>
        </is>
      </c>
      <c r="D3611" s="6" t="inlineStr">
        <is>
          <t>02脊柱/骨骼调整修复</t>
        </is>
      </c>
      <c r="F3611" s="7">
        <f>YEAR(G3611)</f>
        <v/>
      </c>
      <c r="G3611" s="9" t="n">
        <v>45516</v>
      </c>
      <c r="H3611" s="6" t="inlineStr">
        <is>
          <t>逍遥梦见沧海：2024-08-09 09:19
3、盆骨前倾怎么办，感觉打坐和磕头加重症状了，降魔坐后右腰有些酸，但吉祥座右膝盖还不能碰地。</t>
        </is>
      </c>
      <c r="I3611" s="6" t="inlineStr">
        <is>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is>
      </c>
      <c r="J3611" s="7" t="n">
        <v>3071</v>
      </c>
    </row>
    <row r="3612" ht="116" customHeight="1" s="66">
      <c r="A3612" s="6" t="inlineStr">
        <is>
          <t>10双盘</t>
        </is>
      </c>
      <c r="B3612" s="6" t="inlineStr">
        <is>
          <t>01跏趺坐修习</t>
        </is>
      </c>
      <c r="C3612" s="6" t="inlineStr">
        <is>
          <t>03双盘的姿势</t>
        </is>
      </c>
      <c r="D3612" s="6" t="inlineStr">
        <is>
          <t>03腰腹/上身/背脊/手印</t>
        </is>
      </c>
      <c r="F3612" s="7">
        <f>YEAR(G3612)</f>
        <v/>
      </c>
      <c r="G3612" s="9" t="n">
        <v>45516</v>
      </c>
      <c r="H3612" s="6" t="inlineStr">
        <is>
          <t>逍遥梦见沧海：2024-08-09 09:19
4、降魔座的时候右手在上很舒服，吉祥座难道不应该左手在上吗，不然放在两个脚后跟中间很别扭……？</t>
        </is>
      </c>
      <c r="I3612" s="6" t="inlineStr">
        <is>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is>
      </c>
      <c r="J3612" s="7" t="n">
        <v>3072</v>
      </c>
    </row>
    <row r="3613" ht="72.5" customHeight="1" s="66">
      <c r="A3613" s="6" t="inlineStr">
        <is>
          <t>10双盘</t>
        </is>
      </c>
      <c r="B3613" s="6" t="inlineStr">
        <is>
          <t>01跏趺坐修习</t>
        </is>
      </c>
      <c r="C3613" s="6" t="inlineStr">
        <is>
          <t>04环境的准备</t>
        </is>
      </c>
      <c r="D3613" s="6" t="inlineStr">
        <is>
          <t>01坐垫/竹板/绑带/点香</t>
        </is>
      </c>
      <c r="F3613" s="7">
        <f>YEAR(G3613)</f>
        <v/>
      </c>
      <c r="G3613" s="9" t="n">
        <v>45516</v>
      </c>
      <c r="H3613" s="6" t="inlineStr">
        <is>
          <t>逍遥梦见沧海：2024-08-09 09:19
5、看寺院的师父们都打绑腿，这个也有助于修行、打坐吗？
感恩师父</t>
        </is>
      </c>
      <c r="I3613" s="6" t="inlineStr">
        <is>
          <t>Taiguanglin：
打绑腿也一样，你愿意绑就可以，不愿意就拉倒，这个的确有点效果，但是在寺院是为了打坐的时候不影响他人，你不能老是动来动去，或者中间坚持不了就要起来，所以很多人是打绑腿，然后坚持很长时间。</t>
        </is>
      </c>
      <c r="J3613" s="7" t="n">
        <v>3073</v>
      </c>
    </row>
    <row r="3614" ht="101.5" customHeight="1" s="66">
      <c r="A3614" s="6" t="inlineStr">
        <is>
          <t>12佛门修行</t>
        </is>
      </c>
      <c r="B3614" s="6" t="inlineStr">
        <is>
          <t>05佛教百科</t>
        </is>
      </c>
      <c r="C3614" s="6" t="inlineStr">
        <is>
          <t>02佛像/舍利/供佛/礼佛</t>
        </is>
      </c>
      <c r="F3614" s="7">
        <f>YEAR(G3614)</f>
        <v/>
      </c>
      <c r="G3614" s="9" t="n">
        <v>45516</v>
      </c>
      <c r="H3614" s="6" t="inlineStr">
        <is>
          <t>采薇98：2024-08-09 09:07
师父，因为孩子上学要搬家，我原来供在家里的佛像能请到新搬的地方吗？有没有什么要注意的？</t>
        </is>
      </c>
      <c r="I3614" s="6" t="inlineStr">
        <is>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is>
      </c>
      <c r="J3614" s="7" t="n">
        <v>3074</v>
      </c>
    </row>
    <row r="3615" ht="409.5" customHeight="1" s="66">
      <c r="A3615" s="6" t="inlineStr">
        <is>
          <t>07念诵经咒</t>
        </is>
      </c>
      <c r="B3615" s="6" t="inlineStr">
        <is>
          <t>05有关佛经</t>
        </is>
      </c>
      <c r="C3615" s="6" t="inlineStr">
        <is>
          <t>03具体经咒</t>
        </is>
      </c>
      <c r="D3615" s="6" t="inlineStr">
        <is>
          <t>01地藏经/灭定业真言</t>
        </is>
      </c>
      <c r="F3615" s="7">
        <f>YEAR(G3615)</f>
        <v/>
      </c>
      <c r="G3615" s="9" t="n">
        <v>45516</v>
      </c>
      <c r="H3615" s="6" t="inlineStr">
        <is>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is>
      </c>
      <c r="I3615" s="6" t="inlineStr">
        <is>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is>
      </c>
      <c r="J3615" s="7" t="n">
        <v>3075</v>
      </c>
    </row>
    <row r="3616" ht="174" customHeight="1" s="66">
      <c r="A3616" s="6" t="inlineStr">
        <is>
          <t>11禅定</t>
        </is>
      </c>
      <c r="B3616" s="6" t="inlineStr">
        <is>
          <t>03禅定次第</t>
        </is>
      </c>
      <c r="C3616" s="6" t="inlineStr">
        <is>
          <t>02初禅</t>
        </is>
      </c>
      <c r="D3616" s="6" t="inlineStr">
        <is>
          <t>04初禅前的二次升级与三气归元</t>
        </is>
      </c>
      <c r="F3616" s="7">
        <f>YEAR(G3616)</f>
        <v/>
      </c>
      <c r="G3616" s="9" t="n">
        <v>45516</v>
      </c>
      <c r="H3616" s="6" t="inlineStr">
        <is>
          <t xml:space="preserve">S N Z Y L G:2024/8/12
Tai师父好。
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is>
      </c>
      <c r="I3616" s="6" t="inlineStr">
        <is>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is>
      </c>
      <c r="J3616" s="7" t="n">
        <v>3076</v>
      </c>
    </row>
    <row r="3617" ht="130.5" customHeight="1" s="66">
      <c r="A3617" s="6" t="inlineStr">
        <is>
          <t>11禅定</t>
        </is>
      </c>
      <c r="B3617" s="6" t="inlineStr">
        <is>
          <t>03禅定次第</t>
        </is>
      </c>
      <c r="C3617" s="6" t="inlineStr">
        <is>
          <t>02初禅</t>
        </is>
      </c>
      <c r="D3617" s="6" t="inlineStr">
        <is>
          <t>02入初禅的标准/感受</t>
        </is>
      </c>
      <c r="F3617" s="7">
        <f>YEAR(G3617)</f>
        <v/>
      </c>
      <c r="G3617" s="9" t="n">
        <v>45516</v>
      </c>
      <c r="H3617" s="6" t="inlineStr">
        <is>
          <t>S N Z Y L G:2024/8/12
2、入静后期，后半个小时感觉身体和意识，持续地不断下沉，持续半个多小时，直到下坐。目前离初禅标准还很远，为什么也会有这样的感觉？</t>
        </is>
      </c>
      <c r="I3617" s="6" t="inlineStr">
        <is>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is>
      </c>
      <c r="J3617" s="7" t="n">
        <v>3077</v>
      </c>
    </row>
    <row r="3618" ht="145" customHeight="1" s="66">
      <c r="A3618" s="6" t="inlineStr">
        <is>
          <t>12佛门修行</t>
        </is>
      </c>
      <c r="B3618" s="6" t="inlineStr">
        <is>
          <t>07修行与生活</t>
        </is>
      </c>
      <c r="C3618" s="6" t="inlineStr">
        <is>
          <t>04梦境</t>
        </is>
      </c>
      <c r="D3618" s="6" t="inlineStr">
        <is>
          <t>01解梦</t>
        </is>
      </c>
      <c r="F3618" s="7">
        <f>YEAR(G3618)</f>
        <v/>
      </c>
      <c r="G3618" s="9" t="n">
        <v>45516</v>
      </c>
      <c r="H3618" s="6" t="inlineStr">
        <is>
          <t>觉萌：2024/8/12
Tai师父好，拜占察忏拜了大概一年，中间有断过，前几天做梦梦见身体上有两条小蛇，离开了，它们离开的时候好像还很快乐，我在梦里看到它们也没有害怕(现实中有点怕蛇)，请问这个梦和拜忏有关系吗?</t>
        </is>
      </c>
      <c r="I3618" s="6" t="inlineStr">
        <is>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is>
      </c>
      <c r="J3618" s="7" t="n">
        <v>3078</v>
      </c>
    </row>
    <row r="3619" ht="217.5" customHeight="1" s="66">
      <c r="A3619" s="6" t="inlineStr">
        <is>
          <t>12佛门修行</t>
        </is>
      </c>
      <c r="B3619" s="6" t="inlineStr">
        <is>
          <t>05佛教百科</t>
        </is>
      </c>
      <c r="C3619" s="6" t="inlineStr">
        <is>
          <t>01佛经佛学名词/人物与公案</t>
        </is>
      </c>
      <c r="F3619" s="7">
        <f>YEAR(G3619)</f>
        <v/>
      </c>
      <c r="G3619" s="9" t="n">
        <v>45516</v>
      </c>
      <c r="H3619" s="6" t="inlineStr">
        <is>
          <t xml:space="preserve">慧 光:2024/8/12
师父吉祥。有位师兄想请教您，让我帮忙问的，问题如下。
1、请问一念不生后冒出的无明种子是什么种子？是否能被意识觉知到？这种无明种子与无明惑、尘沙惑有什么区别？ </t>
        </is>
      </c>
      <c r="I3619" s="6" t="inlineStr">
        <is>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is>
      </c>
      <c r="J3619" s="7" t="n">
        <v>3079</v>
      </c>
    </row>
    <row r="3620" ht="87" customHeight="1" s="66">
      <c r="A3620" s="6" t="inlineStr">
        <is>
          <t>12佛门修行</t>
        </is>
      </c>
      <c r="B3620" s="6" t="inlineStr">
        <is>
          <t>05佛教百科</t>
        </is>
      </c>
      <c r="C3620" s="6" t="inlineStr">
        <is>
          <t>01佛经佛学名词/人物与公案</t>
        </is>
      </c>
      <c r="F3620" s="7">
        <f>YEAR(G3620)</f>
        <v/>
      </c>
      <c r="G3620" s="9" t="n">
        <v>45516</v>
      </c>
      <c r="H3620" s="6" t="inlineStr">
        <is>
          <t>慧 光:2024/8/12
2、一念不生破了本参，是否是断了分段生死，无明种子冒出来，是否是未断变异生死？两段生死的次第是怎样的？ 感恩师父。</t>
        </is>
      </c>
      <c r="I3620" s="6" t="inlineStr">
        <is>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is>
      </c>
      <c r="J3620" s="7" t="n">
        <v>3080</v>
      </c>
    </row>
    <row r="3621" ht="145" customHeight="1" s="66">
      <c r="A3621" s="6" t="inlineStr">
        <is>
          <t>02羯磨(业）</t>
        </is>
      </c>
      <c r="B3621" s="6" t="inlineStr">
        <is>
          <t>05业的复杂性</t>
        </is>
      </c>
      <c r="C3621" s="6" t="inlineStr">
        <is>
          <t>01家人/感情/婚姻的业</t>
        </is>
      </c>
      <c r="F3621" s="7">
        <f>YEAR(G3621)</f>
        <v/>
      </c>
      <c r="G3621" s="9" t="n">
        <v>45516</v>
      </c>
      <c r="H3621" s="6" t="inlineStr">
        <is>
          <t>慢慢:2024/8/12
顶礼师父，请问对他的思念无法控制，导致什么也不想做了，是欠了对方情债吗？</t>
        </is>
      </c>
      <c r="I3621" s="6" t="inlineStr">
        <is>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is>
      </c>
      <c r="J3621" s="7" t="n">
        <v>3081</v>
      </c>
    </row>
    <row r="3622" ht="406" customHeight="1" s="66">
      <c r="A3622" s="6" t="inlineStr">
        <is>
          <t>05戒行</t>
        </is>
      </c>
      <c r="B3622" s="6" t="inlineStr">
        <is>
          <t>03戒淫</t>
        </is>
      </c>
      <c r="C3622" s="6" t="inlineStr">
        <is>
          <t>02灭淫欲/不漏的方法</t>
        </is>
      </c>
      <c r="F3622" s="7">
        <f>YEAR(G3622)</f>
        <v/>
      </c>
      <c r="G3622" s="9" t="n">
        <v>45516</v>
      </c>
      <c r="H3622" s="6" t="inlineStr">
        <is>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is>
      </c>
      <c r="I3622" s="6" t="inlineStr">
        <is>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is>
      </c>
      <c r="J3622" s="7" t="n">
        <v>3082</v>
      </c>
    </row>
    <row r="3623" ht="130.5" customHeight="1" s="66">
      <c r="A3623" s="6" t="inlineStr">
        <is>
          <t>11禅定</t>
        </is>
      </c>
      <c r="B3623" s="6" t="inlineStr">
        <is>
          <t>02禅修法门</t>
        </is>
      </c>
      <c r="C3623" s="6" t="inlineStr">
        <is>
          <t>06参思情/疑情</t>
        </is>
      </c>
      <c r="D3623" s="6" t="inlineStr">
        <is>
          <t>04参思情的方法</t>
        </is>
      </c>
      <c r="F3623" s="7">
        <f>YEAR(G3623)</f>
        <v/>
      </c>
      <c r="G3623" s="9" t="n">
        <v>45516</v>
      </c>
      <c r="H3623" s="6" t="inlineStr">
        <is>
          <t>HG:2024/8/12
师父吉祥，现阶段思佛的感觉已不再浓烈的无处安放，目前感受是心里思念阿弥陀佛时，觉得佛的心里也有我，就像盼望回家的孩子，用光摄受着我们！貌似呼吸就是一种相应和相念。请教师父，这样思佛是对的嘛。</t>
        </is>
      </c>
      <c r="I3623" s="6" t="inlineStr">
        <is>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is>
      </c>
      <c r="J3623" s="7" t="n">
        <v>3083</v>
      </c>
    </row>
    <row r="3624" ht="101.5" customHeight="1" s="66">
      <c r="A3624" s="6" t="inlineStr">
        <is>
          <t>07念诵经咒</t>
        </is>
      </c>
      <c r="B3624" s="6" t="inlineStr">
        <is>
          <t>05有关佛经</t>
        </is>
      </c>
      <c r="C3624" s="6" t="inlineStr">
        <is>
          <t>02烧经/经书损毁/处理</t>
        </is>
      </c>
      <c r="F3624" s="7">
        <f>YEAR(G3624)</f>
        <v/>
      </c>
      <c r="G3624" s="9" t="n">
        <v>45516</v>
      </c>
      <c r="H3624" s="6" t="inlineStr">
        <is>
          <t>Elaine:2024/8/12
师父好，请问家里堆积的旧的佛教刊物（杂志，报纸类的，或宣传品）可否先内心向佛菩萨说明 ，然后进行回收处理？因为居住环境不方便焚烧，也不想麻烦寺院处理。</t>
        </is>
      </c>
      <c r="I3624" s="6" t="inlineStr">
        <is>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is>
      </c>
      <c r="J3624" s="7" t="n">
        <v>3084</v>
      </c>
    </row>
    <row r="3625" ht="377" customHeight="1" s="66">
      <c r="A3625" s="6" t="inlineStr">
        <is>
          <t>12佛门修行</t>
        </is>
      </c>
      <c r="B3625" s="6" t="inlineStr">
        <is>
          <t>05佛教百科</t>
        </is>
      </c>
      <c r="C3625" s="6" t="inlineStr">
        <is>
          <t>06寺院活动/佛事/义工/管理</t>
        </is>
      </c>
      <c r="F3625" s="7">
        <f>YEAR(G3625)</f>
        <v/>
      </c>
      <c r="G3625" s="9" t="n">
        <v>45516</v>
      </c>
      <c r="H3625" s="6" t="inlineStr">
        <is>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is>
      </c>
      <c r="I3625" s="6" t="inlineStr">
        <is>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is>
      </c>
      <c r="J3625" s="7" t="n">
        <v>3085</v>
      </c>
    </row>
    <row r="3626" ht="130.5" customHeight="1" s="66">
      <c r="A3626" s="6" t="inlineStr">
        <is>
          <t>06修福积功德</t>
        </is>
      </c>
      <c r="B3626" s="6" t="inlineStr">
        <is>
          <t>03放生</t>
        </is>
      </c>
      <c r="C3626" s="6" t="inlineStr">
        <is>
          <t>03功德校量 亲自/代放/为他人放/放什么</t>
        </is>
      </c>
      <c r="F3626" s="7">
        <f>YEAR(G3626)</f>
        <v/>
      </c>
      <c r="G3626" s="9" t="n">
        <v>45516</v>
      </c>
      <c r="H3626" s="6" t="inlineStr">
        <is>
          <t>躺平少年:2024/8/12
Tai师父好。
我比较闲。每天自己放生一百元。或者每月把这三千给别人，替我一次性放生。请问师父，这两种放生方式，对于我，哪种更合适？</t>
        </is>
      </c>
      <c r="I3626" s="6" t="inlineStr">
        <is>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is>
      </c>
      <c r="J3626" s="7" t="n">
        <v>3086</v>
      </c>
    </row>
    <row r="3627" ht="101.5" customHeight="1" s="66">
      <c r="A3627" s="6" t="inlineStr">
        <is>
          <t>06修福积功德</t>
        </is>
      </c>
      <c r="B3627" s="6" t="inlineStr">
        <is>
          <t>01福报/功德的定义与多少</t>
        </is>
      </c>
      <c r="F3627" s="7">
        <f>YEAR(G3627)</f>
        <v/>
      </c>
      <c r="G3627" s="9" t="n">
        <v>45516</v>
      </c>
      <c r="H3627" s="6" t="inlineStr">
        <is>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is>
      </c>
      <c r="I3627" s="6" t="inlineStr">
        <is>
          <t>Taiguanglin：
无名萤火。关于布施功德的比较，在新书里我专门讲过一篇，等看新书吧，可能现在已经快校对完了，很快就会出来了。</t>
        </is>
      </c>
      <c r="J3627" s="7" t="n">
        <v>3087</v>
      </c>
    </row>
    <row r="3628" ht="101.5" customHeight="1" s="66">
      <c r="A3628" s="6" t="inlineStr">
        <is>
          <t>05戒行</t>
        </is>
      </c>
      <c r="B3628" s="6" t="inlineStr">
        <is>
          <t>02素食与饮食</t>
        </is>
      </c>
      <c r="C3628" s="6" t="inlineStr">
        <is>
          <t>08普洱茶/盐/茶/西芹汁</t>
        </is>
      </c>
      <c r="F3628" s="7">
        <f>YEAR(G3628)</f>
        <v/>
      </c>
      <c r="G3628" s="9" t="n">
        <v>45516</v>
      </c>
      <c r="H3628" s="6" t="inlineStr">
        <is>
          <t>无明萤火:2024/8/12
另外，我发现吃了盐分多的食物之后，尤其是特别咸的那种（例如螺蛳粉里面的蔬菜料包），大概一小时左右就会肾痛，这时应该怎么处理好呢？还是忍一忍过去算了？感恩师父。</t>
        </is>
      </c>
      <c r="I3628" s="6" t="inlineStr">
        <is>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is>
      </c>
      <c r="J3628" s="7" t="n">
        <v>3088</v>
      </c>
    </row>
    <row r="3629" ht="87" customHeight="1" s="66">
      <c r="A3629" s="6" t="inlineStr">
        <is>
          <t>11禅定</t>
        </is>
      </c>
      <c r="B3629" s="6" t="inlineStr">
        <is>
          <t>02禅修法门</t>
        </is>
      </c>
      <c r="C3629" s="6" t="inlineStr">
        <is>
          <t>08习禅须知</t>
        </is>
      </c>
      <c r="D3629" s="6" t="inlineStr">
        <is>
          <t>04神奇感受与境界</t>
        </is>
      </c>
      <c r="F3629" s="7">
        <f>YEAR(G3629)</f>
        <v/>
      </c>
      <c r="G3629" s="9" t="n">
        <v>45516</v>
      </c>
      <c r="H3629" s="6" t="inlineStr">
        <is>
          <t>薛祖宜:2024/8/12
师父早安，请问假设那一次静坐的经验容许我说一次其中的3部份。
1、明明在现实中你是男身但在静坐中，你是没有性别的（法相中心一点不可说）那意思你必定是阿罗汉以上的吗？是这样观察级数的吗？</t>
        </is>
      </c>
      <c r="I3629" s="6" t="inlineStr">
        <is>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is>
      </c>
      <c r="J3629" s="7" t="n">
        <v>3089</v>
      </c>
    </row>
    <row r="3630" ht="101.5" customHeight="1" s="66">
      <c r="A3630" s="6" t="inlineStr">
        <is>
          <t>11禅定</t>
        </is>
      </c>
      <c r="B3630" s="6" t="inlineStr">
        <is>
          <t>02禅修法门</t>
        </is>
      </c>
      <c r="C3630" s="6" t="inlineStr">
        <is>
          <t>08习禅须知</t>
        </is>
      </c>
      <c r="D3630" s="6" t="inlineStr">
        <is>
          <t>04神奇感受与境界</t>
        </is>
      </c>
      <c r="F3630" s="7">
        <f>YEAR(G3630)</f>
        <v/>
      </c>
      <c r="G3630" s="9" t="n">
        <v>45516</v>
      </c>
      <c r="H3630" s="6" t="inlineStr">
        <is>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is>
      </c>
      <c r="I3630" s="6" t="inlineStr">
        <is>
          <t>Taiguanglin：
还有第二段是，这个我觉得应该是你的一种妙悟吧，对《金刚经》的理解，但在定中对以前不理解的佛经突然间感觉到都理解了，也有这样的状况出现，这个很正常，没什么大不了的。</t>
        </is>
      </c>
      <c r="J3630" s="7" t="n">
        <v>3090</v>
      </c>
    </row>
    <row r="3631" ht="406" customHeight="1" s="66">
      <c r="A3631" s="6" t="inlineStr">
        <is>
          <t>11禅定</t>
        </is>
      </c>
      <c r="B3631" s="6" t="inlineStr">
        <is>
          <t>02禅修法门</t>
        </is>
      </c>
      <c r="C3631" s="6" t="inlineStr">
        <is>
          <t>08习禅须知</t>
        </is>
      </c>
      <c r="D3631" s="6" t="inlineStr">
        <is>
          <t>04神奇感受与境界</t>
        </is>
      </c>
      <c r="F3631" s="7">
        <f>YEAR(G3631)</f>
        <v/>
      </c>
      <c r="G3631" s="9" t="n">
        <v>45516</v>
      </c>
      <c r="H3631" s="6" t="inlineStr">
        <is>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is>
      </c>
      <c r="I3631" s="6" t="inlineStr">
        <is>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is>
      </c>
      <c r="J3631" s="7" t="n">
        <v>3091</v>
      </c>
    </row>
    <row r="3632" ht="217.5" customHeight="1" s="66">
      <c r="A3632" s="6" t="inlineStr">
        <is>
          <t>10双盘</t>
        </is>
      </c>
      <c r="B3632" s="6" t="inlineStr">
        <is>
          <t>02身体的反应</t>
        </is>
      </c>
      <c r="C3632" s="6" t="inlineStr">
        <is>
          <t>02上身反应</t>
        </is>
      </c>
      <c r="D3632" s="6" t="inlineStr">
        <is>
          <t>04手臂/手/肩膀</t>
        </is>
      </c>
      <c r="E3632" s="6" t="inlineStr">
        <is>
          <t>手指</t>
        </is>
      </c>
      <c r="F3632" s="7">
        <f>YEAR(G3632)</f>
        <v/>
      </c>
      <c r="G3632" s="9" t="n">
        <v>45516</v>
      </c>
      <c r="H3632" s="6" t="inlineStr">
        <is>
          <t>会立:2024/8/12
师父！三昧印大拇指轻轻相碰，时间久了我觉得大拇指顶的疼，我可以两个大拇指不接触，间隔一厘米行吗？效果能一样吗？</t>
        </is>
      </c>
      <c r="I3632" s="6" t="inlineStr">
        <is>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is>
      </c>
      <c r="J3632" s="7" t="n">
        <v>3092</v>
      </c>
    </row>
    <row r="3633" ht="217.5" customHeight="1" s="66">
      <c r="A3633" s="6" t="inlineStr">
        <is>
          <t>02羯磨(业）</t>
        </is>
      </c>
      <c r="B3633" s="6" t="inlineStr">
        <is>
          <t>03业与加持</t>
        </is>
      </c>
      <c r="C3633" s="6" t="inlineStr">
        <is>
          <t>03向佛菩萨求愿的方法</t>
        </is>
      </c>
      <c r="F3633" s="7">
        <f>YEAR(G3633)</f>
        <v/>
      </c>
      <c r="G3633" s="9" t="n">
        <v>45516</v>
      </c>
      <c r="H3633" s="6" t="inlineStr">
        <is>
          <t>伟少:2024/8/12
是一个平民，如果这一世想发财，该怎么具体实践？ 阿弥陀佛。</t>
        </is>
      </c>
      <c r="I3633" s="6" t="inlineStr">
        <is>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is>
      </c>
      <c r="J3633" s="7" t="n">
        <v>3093</v>
      </c>
    </row>
    <row r="3634" ht="145" customHeight="1" s="66">
      <c r="A3634" s="6" t="inlineStr">
        <is>
          <t>10双盘</t>
        </is>
      </c>
      <c r="B3634" s="6" t="inlineStr">
        <is>
          <t>01跏趺坐修习</t>
        </is>
      </c>
      <c r="C3634" s="6" t="inlineStr">
        <is>
          <t>03双盘的姿势</t>
        </is>
      </c>
      <c r="D3634" s="6" t="inlineStr">
        <is>
          <t>01腿脚</t>
        </is>
      </c>
      <c r="F3634" s="7">
        <f>YEAR(G3634)</f>
        <v/>
      </c>
      <c r="G3634" s="9" t="n">
        <v>45517</v>
      </c>
      <c r="H3634" s="6" t="inlineStr">
        <is>
          <t>三日空:2024-08-13 18:50
顶礼师父！！！
1、之前我双盘脚只到大腿中部，现在能盘到大腿根部了，但在中部时可以盘最多六十分钟，到根部只能三十分钟，请问师父我是继续盘在浅点的位置，还是得盘深一点，重新从三十分钟开始练呢？</t>
        </is>
      </c>
      <c r="I3634" s="6" t="inlineStr">
        <is>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is>
      </c>
      <c r="J3634" s="7" t="n">
        <v>3094</v>
      </c>
    </row>
    <row r="3635" ht="101.5" customHeight="1" s="66">
      <c r="A3635" s="6" t="inlineStr">
        <is>
          <t>11禅定</t>
        </is>
      </c>
      <c r="B3635" s="6" t="inlineStr">
        <is>
          <t>02禅修法门</t>
        </is>
      </c>
      <c r="C3635" s="6" t="inlineStr">
        <is>
          <t>05观佛</t>
        </is>
      </c>
      <c r="D3635" s="6" t="inlineStr">
        <is>
          <t>01正确的观佛方法</t>
        </is>
      </c>
      <c r="F3635" s="7">
        <f>YEAR(G3635)</f>
        <v/>
      </c>
      <c r="G3635" s="9" t="n">
        <v>45517</v>
      </c>
      <c r="H3635" s="6" t="inlineStr">
        <is>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is>
      </c>
      <c r="I3635" s="6" t="inlineStr">
        <is>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is>
      </c>
      <c r="J3635" s="7" t="n">
        <v>3095</v>
      </c>
    </row>
    <row r="3636" ht="130.5" customHeight="1" s="66">
      <c r="A3636" s="6" t="inlineStr">
        <is>
          <t>04世界起源与轮转</t>
        </is>
      </c>
      <c r="B3636" s="6" t="inlineStr">
        <is>
          <t>04众生轮转</t>
        </is>
      </c>
      <c r="C3636" s="6" t="inlineStr">
        <is>
          <t>08入葬与祭祀</t>
        </is>
      </c>
      <c r="E3636" s="6" t="inlineStr">
        <is>
          <t>祭祀亡人</t>
        </is>
      </c>
      <c r="F3636" s="7">
        <f>YEAR(G3636)</f>
        <v/>
      </c>
      <c r="G3636" s="9" t="n">
        <v>45517</v>
      </c>
      <c r="H3636" s="6" t="inlineStr">
        <is>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is>
      </c>
      <c r="I3636" s="6" t="inlineStr">
        <is>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is>
      </c>
      <c r="J3636" s="7" t="n">
        <v>3096</v>
      </c>
    </row>
    <row r="3637" ht="72.5" customHeight="1" s="66">
      <c r="A3637" s="6" t="inlineStr">
        <is>
          <t>04世界起源与轮转</t>
        </is>
      </c>
      <c r="B3637" s="6" t="inlineStr">
        <is>
          <t>04众生轮转</t>
        </is>
      </c>
      <c r="C3637" s="6" t="inlineStr">
        <is>
          <t>08入葬与祭祀</t>
        </is>
      </c>
      <c r="E3637" s="6" t="inlineStr">
        <is>
          <t>祭祀亡人</t>
        </is>
      </c>
      <c r="F3637" s="7">
        <f>YEAR(G3637)</f>
        <v/>
      </c>
      <c r="G3637" s="9" t="n">
        <v>45517</v>
      </c>
      <c r="H3637" s="6" t="inlineStr">
        <is>
          <t>蒲公英16660:2024-08-13 17:05
2、是不是焚烧前对着那些纸钱先诵经咒会更好？谢谢师父！</t>
        </is>
      </c>
      <c r="I3637" s="6" t="inlineStr">
        <is>
          <t>Taiguanglin：
还有焚前要不要念经咒，通常是要么念大悲咒，要么念往生咒，通常对死人我们都是念往生咒，这个给他们效果更好。如果念经的话是《地藏经》，你可以随便选，《地藏经》可能太长了，念个往生咒就可以了。</t>
        </is>
      </c>
      <c r="J3637" s="7" t="n">
        <v>3097</v>
      </c>
    </row>
    <row r="3638" ht="145" customHeight="1" s="66">
      <c r="A3638" s="6" t="inlineStr">
        <is>
          <t>02羯磨(业）</t>
        </is>
      </c>
      <c r="B3638" s="6" t="inlineStr">
        <is>
          <t>05业的复杂性</t>
        </is>
      </c>
      <c r="C3638" s="6" t="inlineStr">
        <is>
          <t>02工作/职业/钱财的业</t>
        </is>
      </c>
      <c r="F3638" s="7">
        <f>YEAR(G3638)</f>
        <v/>
      </c>
      <c r="G3638" s="9" t="n">
        <v>45517</v>
      </c>
      <c r="H3638" s="6" t="inlineStr">
        <is>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is>
      </c>
      <c r="I3638" s="6" t="inlineStr">
        <is>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is>
      </c>
      <c r="J3638" s="7" t="n">
        <v>3098</v>
      </c>
    </row>
    <row r="3639" ht="290" customHeight="1" s="66">
      <c r="A3639" s="6" t="inlineStr">
        <is>
          <t>10双盘</t>
        </is>
      </c>
      <c r="B3639" s="6" t="inlineStr">
        <is>
          <t>03伤病与修复</t>
        </is>
      </c>
      <c r="C3639" s="6" t="inlineStr">
        <is>
          <t>01伤病修复</t>
        </is>
      </c>
      <c r="D3639" s="6" t="inlineStr">
        <is>
          <t>02脊柱/骨骼调整修复</t>
        </is>
      </c>
      <c r="F3639" s="7">
        <f>YEAR(G3639)</f>
        <v/>
      </c>
      <c r="G3639" s="9" t="n">
        <v>45517</v>
      </c>
      <c r="H3639" s="6" t="inlineStr">
        <is>
          <t>释慈伟:2024-08-13 16:06
尊敬的大恩师父，下午好！弟子想问：我的胳膊骨折过有6颗钉子很多年了，您昨天说这种情况可能会障碍修行，需要勇猛精进，您的意思是疼就忍着吗？感恩！</t>
        </is>
      </c>
      <c r="I3639" s="6" t="inlineStr">
        <is>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is>
      </c>
      <c r="J3639" s="7" t="n">
        <v>3099</v>
      </c>
    </row>
    <row r="3640" ht="409.5" customHeight="1" s="66">
      <c r="A3640" s="6" t="inlineStr">
        <is>
          <t>06修福积功德</t>
        </is>
      </c>
      <c r="B3640" s="6" t="inlineStr">
        <is>
          <t>01福报/功德的定义与多少</t>
        </is>
      </c>
      <c r="F3640" s="7">
        <f>YEAR(G3640)</f>
        <v/>
      </c>
      <c r="G3640" s="9" t="n">
        <v>45517</v>
      </c>
      <c r="H3640" s="6" t="inlineStr">
        <is>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is>
      </c>
      <c r="I3640" s="6" t="inlineStr">
        <is>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is>
      </c>
      <c r="J3640" s="7" t="n">
        <v>3100</v>
      </c>
    </row>
    <row r="3641" ht="409.5" customHeight="1" s="66">
      <c r="A3641" s="6" t="inlineStr">
        <is>
          <t>10双盘</t>
        </is>
      </c>
      <c r="B3641" s="6" t="inlineStr">
        <is>
          <t>01跏趺坐修习</t>
        </is>
      </c>
      <c r="C3641" s="6" t="inlineStr">
        <is>
          <t>05打坐的时间</t>
        </is>
      </c>
      <c r="D3641" s="6" t="inlineStr">
        <is>
          <t>03间断坐与连续坐</t>
        </is>
      </c>
      <c r="F3641" s="7">
        <f>YEAR(G3641)</f>
        <v/>
      </c>
      <c r="G3641" s="9" t="n">
        <v>45517</v>
      </c>
      <c r="H3641" s="6" t="inlineStr">
        <is>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is>
      </c>
      <c r="I3641" s="6" t="inlineStr">
        <is>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is>
      </c>
      <c r="J3641" s="7" t="n">
        <v>3101</v>
      </c>
    </row>
    <row r="3642" ht="58" customHeight="1" s="66">
      <c r="A3642" s="6" t="inlineStr">
        <is>
          <t>02羯磨(业）</t>
        </is>
      </c>
      <c r="B3642" s="6" t="inlineStr">
        <is>
          <t>01业的原理</t>
        </is>
      </c>
      <c r="C3642" s="6" t="inlineStr">
        <is>
          <t>01业的产生/作用范围</t>
        </is>
      </c>
      <c r="E3642" s="6" t="inlineStr">
        <is>
          <t>业的产生
因果</t>
        </is>
      </c>
      <c r="F3642" s="7">
        <f>YEAR(G3642)</f>
        <v/>
      </c>
      <c r="G3642" s="9" t="n">
        <v>45517</v>
      </c>
      <c r="H3642" s="6" t="inlineStr">
        <is>
          <t>徐若木:2024-08-13 12:13
顶礼Tai师父!(一个朋友托我问您)
1、师父，以你的角度看，因果循环和因果轮回到底哪一个更重？影响更大？</t>
        </is>
      </c>
      <c r="I3642" s="6" t="inlineStr">
        <is>
          <t>Taiguanglin：
徐若木，你这个因果轮回或因果循环，我都不理解你的意思，这两个是不是一个意思。循环和轮回有啥区别吗？哪一个更重？影响更大？我也不知道你这什么意思，循环和轮回有啥不同。</t>
        </is>
      </c>
      <c r="J3642" s="7" t="n">
        <v>3102</v>
      </c>
    </row>
    <row r="3643" ht="101.5" customHeight="1" s="66">
      <c r="A3643" s="6" t="inlineStr">
        <is>
          <t>02羯磨(业）</t>
        </is>
      </c>
      <c r="B3643" s="6" t="inlineStr">
        <is>
          <t>06业障病</t>
        </is>
      </c>
      <c r="C3643" s="6" t="inlineStr">
        <is>
          <t>09精神类疾病/失眠多梦/头痛/脸盲</t>
        </is>
      </c>
      <c r="F3643" s="7">
        <f>YEAR(G3643)</f>
        <v/>
      </c>
      <c r="G3643" s="9" t="n">
        <v>45517</v>
      </c>
      <c r="H3643" s="6" t="inlineStr">
        <is>
          <t>徐若木:2024-08-13 12:13
2、总是做噩梦怎么办？就是连续十几年，几乎天天都这样，做恐怖的梦，内容都差不多，半夜惊醒了就再也睡不着了。</t>
        </is>
      </c>
      <c r="I3643" s="6" t="inlineStr">
        <is>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is>
      </c>
      <c r="J3643" s="7" t="n">
        <v>3103</v>
      </c>
    </row>
    <row r="3644" ht="130.5" customHeight="1" s="66">
      <c r="A3644" s="6" t="inlineStr">
        <is>
          <t>10双盘</t>
        </is>
      </c>
      <c r="B3644" s="6" t="inlineStr">
        <is>
          <t>02身体的反应</t>
        </is>
      </c>
      <c r="C3644" s="6" t="inlineStr">
        <is>
          <t>08习气种子</t>
        </is>
      </c>
      <c r="D3644" s="6" t="inlineStr">
        <is>
          <t>02烦躁</t>
        </is>
      </c>
      <c r="F3644" s="7">
        <f>YEAR(G3644)</f>
        <v/>
      </c>
      <c r="G3644" s="9" t="n">
        <v>45517</v>
      </c>
      <c r="H3644" s="6" t="inlineStr">
        <is>
          <t>我要灭我:2024-08-13 10:31
1、腿可以双盘，只是一放上去就会起情绪，很烦，那种情绪难以压制，只能单盘了。</t>
        </is>
      </c>
      <c r="I3644" s="6" t="inlineStr">
        <is>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is>
      </c>
      <c r="J3644" s="7" t="n">
        <v>3104</v>
      </c>
    </row>
    <row r="3645" ht="43.5" customHeight="1" s="66">
      <c r="A3645" s="6" t="inlineStr">
        <is>
          <t>10双盘</t>
        </is>
      </c>
      <c r="B3645" s="6" t="inlineStr">
        <is>
          <t>02身体的反应</t>
        </is>
      </c>
      <c r="C3645" s="6" t="inlineStr">
        <is>
          <t>02上身反应</t>
        </is>
      </c>
      <c r="D3645" s="6" t="inlineStr">
        <is>
          <t>03呼吸/脖子</t>
        </is>
      </c>
      <c r="E3645" s="6" t="inlineStr">
        <is>
          <t>呼吸</t>
        </is>
      </c>
      <c r="F3645" s="7">
        <f>YEAR(G3645)</f>
        <v/>
      </c>
      <c r="G3645" s="9" t="n">
        <v>45517</v>
      </c>
      <c r="H3645" s="6" t="inlineStr">
        <is>
          <t>我要灭我:2024-08-13 10:31
2、打坐时出现呼吸很困难，燥热。</t>
        </is>
      </c>
      <c r="I3645" s="6" t="inlineStr">
        <is>
          <t>Taiguanglin：
呼吸困难燥热，这都是很正常的现象，一个是你腹式呼吸没有练全，所以前期都有这样的现象。</t>
        </is>
      </c>
      <c r="J3645" s="7" t="n">
        <v>3105</v>
      </c>
    </row>
    <row r="3646" ht="275.5" customHeight="1" s="66">
      <c r="A3646" s="6" t="inlineStr">
        <is>
          <t>10双盘</t>
        </is>
      </c>
      <c r="B3646" s="6" t="inlineStr">
        <is>
          <t>02身体的反应</t>
        </is>
      </c>
      <c r="C3646" s="6" t="inlineStr">
        <is>
          <t>02上身反应</t>
        </is>
      </c>
      <c r="D3646" s="6" t="inlineStr">
        <is>
          <t>04手臂/手/肩膀</t>
        </is>
      </c>
      <c r="E3646" s="6" t="inlineStr">
        <is>
          <t>手指</t>
        </is>
      </c>
      <c r="F3646" s="7">
        <f>YEAR(G3646)</f>
        <v/>
      </c>
      <c r="G3646" s="9" t="n">
        <v>45517</v>
      </c>
      <c r="H3646" s="6" t="inlineStr">
        <is>
          <t>阳阳城AA:2024-08-13 06:10
顶礼Tai师父！
弟子学佛十年，素食十年，两年前开始跟随太师父的坐禅学习打坐，进步很慢，但坚持不退。近半年来，手指抽筋越来越严重，医院查不出原因，也不缺钙，不知是什么原因，请师父指点</t>
        </is>
      </c>
      <c r="I3646" s="6" t="inlineStr">
        <is>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is>
      </c>
      <c r="J3646" s="7" t="n">
        <v>3106</v>
      </c>
    </row>
    <row r="3647" ht="246.5" customHeight="1" s="66">
      <c r="A3647" s="6" t="inlineStr">
        <is>
          <t>02羯磨(业）</t>
        </is>
      </c>
      <c r="B3647" s="6" t="inlineStr">
        <is>
          <t>06业障病</t>
        </is>
      </c>
      <c r="C3647" s="6" t="inlineStr">
        <is>
          <t>02儿科/遗传病/皮肤病/头发</t>
        </is>
      </c>
      <c r="F3647" s="7">
        <f>YEAR(G3647)</f>
        <v/>
      </c>
      <c r="G3647" s="9" t="n">
        <v>45517</v>
      </c>
      <c r="H3647" s="6" t="inlineStr">
        <is>
          <t>不思议者:2024-08-12 22:02
顶礼师父，请问有预防脱发秃顶的方法吗，近两年掉头发掉的有点厉害，万一真秃顶了，这个形象不佳，今年三十二岁，吃素念经快八年了，打坐也是因为您回来刚刚到六十分钟</t>
        </is>
      </c>
      <c r="I3647" s="6" t="inlineStr">
        <is>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is>
      </c>
      <c r="J3647" s="7" t="n">
        <v>3107</v>
      </c>
    </row>
    <row r="3648" ht="362.5" customHeight="1" s="66">
      <c r="A3648" s="6" t="inlineStr">
        <is>
          <t>02羯磨(业）</t>
        </is>
      </c>
      <c r="B3648" s="6" t="inlineStr">
        <is>
          <t>03业与加持</t>
        </is>
      </c>
      <c r="C3648" s="6" t="inlineStr">
        <is>
          <t>03向佛菩萨求愿的方法</t>
        </is>
      </c>
      <c r="F3648" s="7">
        <f>YEAR(G3648)</f>
        <v/>
      </c>
      <c r="G3648" s="9" t="n">
        <v>45517</v>
      </c>
      <c r="H3648" s="6" t="inlineStr">
        <is>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is>
      </c>
      <c r="I3648" s="6" t="inlineStr">
        <is>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is>
      </c>
      <c r="J3648" s="7" t="n">
        <v>3108</v>
      </c>
    </row>
    <row r="3649" ht="116" customHeight="1" s="66">
      <c r="A3649" s="6" t="inlineStr">
        <is>
          <t>07念诵经咒</t>
        </is>
      </c>
      <c r="B3649" s="6" t="inlineStr">
        <is>
          <t>03障碍/反应与应对</t>
        </is>
      </c>
      <c r="C3649" s="6" t="inlineStr">
        <is>
          <t>02情绪/意识变化</t>
        </is>
      </c>
      <c r="F3649" s="7">
        <f>YEAR(G3649)</f>
        <v/>
      </c>
      <c r="G3649" s="9" t="n">
        <v>45517</v>
      </c>
      <c r="H3649" s="6" t="inlineStr">
        <is>
          <t xml:space="preserve">清净:2024/8/13
2、弟子两个月前，念经时突然止不住睡着，基本不能坐着，不然三十秒内就能突然睡着。这导致信心满满制定计划的我，每天功课不能完成，慢慢对修行失去了信心。这种情况有什么好的对治方法吗？ </t>
        </is>
      </c>
      <c r="I3649" s="6" t="inlineStr">
        <is>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is>
      </c>
      <c r="J3649" s="7" t="n">
        <v>3109</v>
      </c>
    </row>
    <row r="3650" ht="174" customHeight="1" s="66">
      <c r="A3650" s="6" t="inlineStr">
        <is>
          <t>06修福积功德</t>
        </is>
      </c>
      <c r="B3650" s="6" t="inlineStr">
        <is>
          <t>05功德回向</t>
        </is>
      </c>
      <c r="C3650" s="6" t="inlineStr">
        <is>
          <t>03功德的校量</t>
        </is>
      </c>
      <c r="F3650" s="7">
        <f>YEAR(G3650)</f>
        <v/>
      </c>
      <c r="G3650" s="9" t="n">
        <v>45517</v>
      </c>
      <c r="H3650" s="6" t="inlineStr">
        <is>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is>
      </c>
      <c r="I3650" s="6" t="inlineStr">
        <is>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is>
      </c>
      <c r="J3650" s="7" t="n">
        <v>3110</v>
      </c>
    </row>
    <row r="3651" ht="130.5" customHeight="1" s="66">
      <c r="A3651" s="6" t="inlineStr">
        <is>
          <t>12佛门修行</t>
        </is>
      </c>
      <c r="B3651" s="6" t="inlineStr">
        <is>
          <t>01修行要领</t>
        </is>
      </c>
      <c r="C3651" s="6" t="inlineStr">
        <is>
          <t>03功课/时间安排</t>
        </is>
      </c>
      <c r="F3651" s="7">
        <f>YEAR(G3651)</f>
        <v/>
      </c>
      <c r="G3651" s="9" t="n">
        <v>45517</v>
      </c>
      <c r="H3651" s="6" t="inlineStr">
        <is>
          <t>容:2024/8/13
师父好！每天修行功课应该怎么分配比较合适？比如三个小时，念佛打坐磕大头这个时间规划？</t>
        </is>
      </c>
      <c r="I3651" s="6" t="inlineStr">
        <is>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is>
      </c>
      <c r="J3651" s="7" t="n">
        <v>3111</v>
      </c>
    </row>
    <row r="3652" ht="130.5" customHeight="1" s="66">
      <c r="A3652" s="6" t="inlineStr">
        <is>
          <t>02羯磨(业）</t>
        </is>
      </c>
      <c r="B3652" s="6" t="inlineStr">
        <is>
          <t>03业与加持</t>
        </is>
      </c>
      <c r="C3652" s="6" t="inlineStr">
        <is>
          <t>03向佛菩萨求愿的方法</t>
        </is>
      </c>
      <c r="F3652" s="7">
        <f>YEAR(G3652)</f>
        <v/>
      </c>
      <c r="G3652" s="9" t="n">
        <v>45517</v>
      </c>
      <c r="H3652" s="6" t="inlineStr">
        <is>
          <t>容:2024/8/13
还有向佛菩萨请求用功德交换愿望，具体该怎么操作？</t>
        </is>
      </c>
      <c r="I3652" s="6" t="inlineStr">
        <is>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is>
      </c>
      <c r="J3652" s="7" t="n">
        <v>3112</v>
      </c>
    </row>
    <row r="3653" ht="87" customHeight="1" s="66">
      <c r="A3653" s="6" t="inlineStr">
        <is>
          <t>10双盘</t>
        </is>
      </c>
      <c r="B3653" s="6" t="inlineStr">
        <is>
          <t>02身体的反应</t>
        </is>
      </c>
      <c r="C3653" s="6" t="inlineStr">
        <is>
          <t>06身体气感/漏气</t>
        </is>
      </c>
      <c r="F3653" s="7">
        <f>YEAR(G3653)</f>
        <v/>
      </c>
      <c r="G3653" s="9" t="n">
        <v>45517</v>
      </c>
      <c r="H3653" s="6" t="inlineStr">
        <is>
          <t xml:space="preserve">S N Z Y L G:2024/8/13
Tai师父好！ 
1、双盘打坐两小时左右时，感觉到全身气血在体内无障碍高速运转，上身被定在原地，整个身体不能动了，但意识非常清醒，这种现象是接近入浅定的前兆吗？ </t>
        </is>
      </c>
      <c r="I3653" s="6" t="inlineStr">
        <is>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is>
      </c>
      <c r="J3653" s="7" t="n">
        <v>3113</v>
      </c>
    </row>
    <row r="3654" ht="101.5" customHeight="1" s="66">
      <c r="A3654" s="6" t="inlineStr">
        <is>
          <t>11禅定</t>
        </is>
      </c>
      <c r="B3654" s="6" t="inlineStr">
        <is>
          <t>03禅定次第</t>
        </is>
      </c>
      <c r="C3654" s="6" t="inlineStr">
        <is>
          <t>02初禅</t>
        </is>
      </c>
      <c r="D3654" s="6" t="inlineStr">
        <is>
          <t>06初禅淫欲灭尽得宿命通</t>
        </is>
      </c>
      <c r="F3654" s="7">
        <f>YEAR(G3654)</f>
        <v/>
      </c>
      <c r="G3654" s="9" t="n">
        <v>45517</v>
      </c>
      <c r="H3654" s="6" t="inlineStr">
        <is>
          <t>S N Z Y L G:2024/8/13
2、初禅除了出现宿命通还会出现哪些神通？</t>
        </is>
      </c>
      <c r="I3654" s="6" t="inlineStr">
        <is>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is>
      </c>
      <c r="J3654" s="7" t="n">
        <v>3114</v>
      </c>
    </row>
    <row r="3655" ht="72.5" customHeight="1" s="66">
      <c r="A3655" s="6" t="inlineStr">
        <is>
          <t>06修福积功德</t>
        </is>
      </c>
      <c r="B3655" s="6" t="inlineStr">
        <is>
          <t>02积福做功德的方法与区别</t>
        </is>
      </c>
      <c r="F3655" s="7">
        <f>YEAR(G3655)</f>
        <v/>
      </c>
      <c r="G3655" s="9" t="n">
        <v>45517</v>
      </c>
      <c r="H3655" s="6" t="inlineStr">
        <is>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is>
      </c>
      <c r="I3655" s="6" t="inlineStr">
        <is>
          <t>Taiguanglin：
果慧，你说的对，你逗小猫玩，哄人开心，这都算善行，也可以回向这些功德，可以这么做。关键是不用花钱，经济不......，那我劝你还不如去寺院当个义工，比逗猫哄人开心啊要功德大得多。</t>
        </is>
      </c>
      <c r="J3655" s="7" t="n">
        <v>3115</v>
      </c>
    </row>
    <row r="3656" ht="174" customHeight="1" s="66">
      <c r="A3656" s="6" t="inlineStr">
        <is>
          <t>06修福积功德</t>
        </is>
      </c>
      <c r="B3656" s="6" t="inlineStr">
        <is>
          <t>05功德回向</t>
        </is>
      </c>
      <c r="C3656" s="6" t="inlineStr">
        <is>
          <t>01回向的方法</t>
        </is>
      </c>
      <c r="F3656" s="7">
        <f>YEAR(G3656)</f>
        <v/>
      </c>
      <c r="G3656" s="9" t="n">
        <v>45517</v>
      </c>
      <c r="H3656" s="6" t="inlineStr">
        <is>
          <t>Carmen:2024/8/13
顶礼师父！恳请师父开示回向的原理，以及如何回向最如法。 南无阿弥陀佛。</t>
        </is>
      </c>
      <c r="I3656" s="6" t="inlineStr">
        <is>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is>
      </c>
      <c r="J3656" s="7" t="n">
        <v>3116</v>
      </c>
    </row>
    <row r="3657" ht="101.5" customHeight="1" s="66">
      <c r="A3657" s="6" t="inlineStr">
        <is>
          <t>11禅定</t>
        </is>
      </c>
      <c r="B3657" s="6" t="inlineStr">
        <is>
          <t>02禅修法门</t>
        </is>
      </c>
      <c r="C3657" s="6" t="inlineStr">
        <is>
          <t>08习禅须知</t>
        </is>
      </c>
      <c r="D3657" s="6" t="inlineStr">
        <is>
          <t>06阴神/阳神与出体</t>
        </is>
      </c>
      <c r="F3657" s="7">
        <f>YEAR(G3657)</f>
        <v/>
      </c>
      <c r="G3657" s="9" t="n">
        <v>45517</v>
      </c>
      <c r="H3657" s="6" t="inlineStr">
        <is>
          <t xml:space="preserve">千湍盈泰:2024/8/13
感清凉法恩！ 
1、出阳神是在定力和身心分离到某个临界点而发生的。这样理解正确吗？ </t>
        </is>
      </c>
      <c r="I3657" s="6" t="inlineStr">
        <is>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is>
      </c>
      <c r="J3657" s="7" t="n">
        <v>3117</v>
      </c>
    </row>
    <row r="3658" ht="174" customHeight="1" s="66">
      <c r="A3658" s="6" t="inlineStr">
        <is>
          <t>11禅定</t>
        </is>
      </c>
      <c r="B3658" s="6" t="inlineStr">
        <is>
          <t>02禅修法门</t>
        </is>
      </c>
      <c r="C3658" s="6" t="inlineStr">
        <is>
          <t>08习禅须知</t>
        </is>
      </c>
      <c r="D3658" s="6" t="inlineStr">
        <is>
          <t>06阴神/阳神与出体</t>
        </is>
      </c>
      <c r="F3658" s="7">
        <f>YEAR(G3658)</f>
        <v/>
      </c>
      <c r="G3658" s="9" t="n">
        <v>45517</v>
      </c>
      <c r="H3658" s="6" t="inlineStr">
        <is>
          <t>千湍盈泰:2024/8/13
2、是否每个修行人到达这临界点，都能出阳神？跟福报等其他因素有关吗？</t>
        </is>
      </c>
      <c r="I3658" s="6" t="inlineStr">
        <is>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is>
      </c>
      <c r="J3658" s="7" t="n">
        <v>3118</v>
      </c>
    </row>
    <row r="3659" ht="58" customHeight="1" s="66">
      <c r="A3659" s="6" t="inlineStr">
        <is>
          <t>11禅定</t>
        </is>
      </c>
      <c r="B3659" s="6" t="inlineStr">
        <is>
          <t>02禅修法门</t>
        </is>
      </c>
      <c r="C3659" s="6" t="inlineStr">
        <is>
          <t>08习禅须知</t>
        </is>
      </c>
      <c r="D3659" s="6" t="inlineStr">
        <is>
          <t>06阴神/阳神与出体</t>
        </is>
      </c>
      <c r="F3659" s="7">
        <f>YEAR(G3659)</f>
        <v/>
      </c>
      <c r="G3659" s="9" t="n">
        <v>45517</v>
      </c>
      <c r="H3659" s="6" t="inlineStr">
        <is>
          <t xml:space="preserve">千湍盈泰:2024/8/13
3、到达可以出阳神境界时，是否有前兆？ </t>
        </is>
      </c>
      <c r="I3659" s="6" t="inlineStr">
        <is>
          <t>Taiguanglin：
到达可以出阳神境界时，是否有前兆？出阳神境界的前兆我就不说了，本来我是写初禅之后想再写二禅三禅的，但是上面有要求，就写到初禅，后面二禅以上就不写了。</t>
        </is>
      </c>
      <c r="J3659" s="7" t="n">
        <v>3119</v>
      </c>
    </row>
    <row r="3660" ht="116" customHeight="1" s="66">
      <c r="A3660" s="6" t="inlineStr">
        <is>
          <t>11禅定</t>
        </is>
      </c>
      <c r="B3660" s="6" t="inlineStr">
        <is>
          <t>02禅修法门</t>
        </is>
      </c>
      <c r="C3660" s="6" t="inlineStr">
        <is>
          <t>08习禅须知</t>
        </is>
      </c>
      <c r="D3660" s="6" t="inlineStr">
        <is>
          <t>06阴神/阳神与出体</t>
        </is>
      </c>
      <c r="F3660" s="7">
        <f>YEAR(G3660)</f>
        <v/>
      </c>
      <c r="G3660" s="9" t="n">
        <v>45517</v>
      </c>
      <c r="H3660" s="6" t="inlineStr">
        <is>
          <t>千湍盈泰:2024/8/13
4、第一次出阳神时需要护法保护吗?（道家讲，第一次出，一定要立刻回肉身，不要远行，怕被外魔干扰）</t>
        </is>
      </c>
      <c r="I3660" s="6" t="inlineStr">
        <is>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is>
      </c>
      <c r="J3660" s="7" t="n">
        <v>3120</v>
      </c>
    </row>
    <row r="3661" ht="130.5" customHeight="1" s="66">
      <c r="A3661" s="6" t="inlineStr">
        <is>
          <t>11禅定</t>
        </is>
      </c>
      <c r="B3661" s="6" t="inlineStr">
        <is>
          <t>02禅修法门</t>
        </is>
      </c>
      <c r="C3661" s="6" t="inlineStr">
        <is>
          <t>06参思情/疑情</t>
        </is>
      </c>
      <c r="D3661" s="6" t="inlineStr">
        <is>
          <t>03如何提起思情</t>
        </is>
      </c>
      <c r="F3661" s="7">
        <f>YEAR(G3661)</f>
        <v/>
      </c>
      <c r="G3661" s="9" t="n">
        <v>45517</v>
      </c>
      <c r="H3661" s="6" t="inlineStr">
        <is>
          <t>薛祖宜:2024/8/13
师父再午安！有些人对思念我们未见过的人和地方，是有一定难度的，可能包括我在内那可不可以先退半步作为一个期待嘅情绪先去习惯与阿弥陀佛之间追忆的情绪呢？</t>
        </is>
      </c>
      <c r="I3661" s="6" t="inlineStr">
        <is>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is>
      </c>
      <c r="J3661" s="7" t="n">
        <v>3121</v>
      </c>
    </row>
    <row r="3662" ht="87" customHeight="1" s="66">
      <c r="A3662" s="6" t="inlineStr">
        <is>
          <t>10双盘</t>
        </is>
      </c>
      <c r="B3662" s="6" t="inlineStr">
        <is>
          <t>02身体的反应</t>
        </is>
      </c>
      <c r="C3662" s="6" t="inlineStr">
        <is>
          <t>03冷热出汗排毒</t>
        </is>
      </c>
      <c r="F3662" s="7">
        <f>YEAR(G3662)</f>
        <v/>
      </c>
      <c r="G3662" s="9" t="n">
        <v>45517</v>
      </c>
      <c r="H3662" s="6" t="inlineStr">
        <is>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is>
      </c>
      <c r="I3662" s="6" t="inlineStr">
        <is>
          <t>Taiguanglin：
神经蛙，打坐出汗是气在运转的时候身体会发热、会出汗这个很正常，还有就是身体需要排毒的情况下，它自己会出汗的，也有这种情况。</t>
        </is>
      </c>
      <c r="J3662" s="7" t="n">
        <v>3122</v>
      </c>
    </row>
    <row r="3663" ht="145" customHeight="1" s="66">
      <c r="A3663" s="6" t="inlineStr">
        <is>
          <t>11禅定</t>
        </is>
      </c>
      <c r="B3663" s="6" t="inlineStr">
        <is>
          <t>02禅修法门</t>
        </is>
      </c>
      <c r="C3663" s="6" t="inlineStr">
        <is>
          <t>07其他禅修方法</t>
        </is>
      </c>
      <c r="D3663" s="6" t="inlineStr">
        <is>
          <t>01耳根圆通</t>
        </is>
      </c>
      <c r="F3663" s="7">
        <f>YEAR(G3663)</f>
        <v/>
      </c>
      <c r="G3663" s="9" t="n">
        <v>45517</v>
      </c>
      <c r="H3663" s="6" t="inlineStr">
        <is>
          <t xml:space="preserve">千湍盈泰:2024/8/13
师父好，感清凉法恩！
1、以前入禅定（主要方法是耳根圆通），从不谈色身上觉受，知道都是正常现象。但近来感觉能量有些强烈，请师父开示！ </t>
        </is>
      </c>
      <c r="I3663" s="6" t="inlineStr">
        <is>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is>
      </c>
      <c r="J3663" s="7" t="n">
        <v>3123</v>
      </c>
    </row>
    <row r="3664" ht="87" customHeight="1" s="66">
      <c r="A3664" s="6" t="inlineStr">
        <is>
          <t>11禅定</t>
        </is>
      </c>
      <c r="B3664" s="6" t="inlineStr">
        <is>
          <t>02禅修法门</t>
        </is>
      </c>
      <c r="C3664" s="6" t="inlineStr">
        <is>
          <t>08习禅须知</t>
        </is>
      </c>
      <c r="D3664" s="6" t="inlineStr">
        <is>
          <t>04神奇感受与境界</t>
        </is>
      </c>
      <c r="F3664" s="7">
        <f>YEAR(G3664)</f>
        <v/>
      </c>
      <c r="G3664" s="9" t="n">
        <v>45517</v>
      </c>
      <c r="H3664" s="6" t="inlineStr">
        <is>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is>
      </c>
      <c r="I3664" s="6" t="inlineStr">
        <is>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is>
      </c>
      <c r="J3664" s="7" t="n">
        <v>3124</v>
      </c>
    </row>
    <row r="3665" ht="130.5" customHeight="1" s="66">
      <c r="A3665" s="6" t="inlineStr">
        <is>
          <t>11禅定</t>
        </is>
      </c>
      <c r="B3665" s="6" t="inlineStr">
        <is>
          <t>02禅修法门</t>
        </is>
      </c>
      <c r="C3665" s="6" t="inlineStr">
        <is>
          <t>08习禅须知</t>
        </is>
      </c>
      <c r="D3665" s="6" t="inlineStr">
        <is>
          <t>04神奇感受与境界</t>
        </is>
      </c>
      <c r="F3665" s="7">
        <f>YEAR(G3665)</f>
        <v/>
      </c>
      <c r="G3665" s="9" t="n">
        <v>45517</v>
      </c>
      <c r="H3665" s="6" t="inlineStr">
        <is>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is>
      </c>
      <c r="I3665" s="6" t="inlineStr">
        <is>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is>
      </c>
      <c r="J3665" s="7" t="n">
        <v>3125</v>
      </c>
    </row>
    <row r="3666" ht="159.5" customHeight="1" s="66">
      <c r="A3666" s="6" t="inlineStr">
        <is>
          <t>04世界起源与轮转</t>
        </is>
      </c>
      <c r="B3666" s="6" t="inlineStr">
        <is>
          <t>07极乐世界</t>
        </is>
      </c>
      <c r="C3666" s="6" t="inlineStr">
        <is>
          <t>04往生极乐</t>
        </is>
      </c>
      <c r="D3666" s="6" t="inlineStr">
        <is>
          <t>02往生信愿行</t>
        </is>
      </c>
      <c r="E3666" s="6" t="inlineStr">
        <is>
          <t>往生的条件-3愿/4行</t>
        </is>
      </c>
      <c r="F3666" s="7">
        <f>YEAR(G3666)</f>
        <v/>
      </c>
      <c r="G3666" s="9" t="n">
        <v>45517</v>
      </c>
      <c r="H3666" s="6" t="inlineStr">
        <is>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is>
      </c>
      <c r="I3666" s="6" t="inlineStr">
        <is>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is>
      </c>
      <c r="J3666" s="7" t="n">
        <v>3126</v>
      </c>
    </row>
    <row r="3667" ht="101.5" customHeight="1" s="66">
      <c r="A3667" s="6" t="inlineStr">
        <is>
          <t>09磕大头</t>
        </is>
      </c>
      <c r="B3667" s="6" t="inlineStr">
        <is>
          <t>04身体的反应</t>
        </is>
      </c>
      <c r="C3667" s="6" t="inlineStr">
        <is>
          <t>03皮疹/四肢痛/响/腰腹</t>
        </is>
      </c>
      <c r="F3667" s="7">
        <f>YEAR(G3667)</f>
        <v/>
      </c>
      <c r="G3667" s="9" t="n">
        <v>45517</v>
      </c>
      <c r="H3667" s="6" t="inlineStr">
        <is>
          <t xml:space="preserve">链接爱:2024/8/13
顶礼师父， 
1、以前很少运动到手，手没什么力气，磕大头后手腕疼，其他地方都还好，现在半小时后就开始疼，这是什么毛病？怎么办？ </t>
        </is>
      </c>
      <c r="I3667" s="6" t="inlineStr">
        <is>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is>
      </c>
      <c r="J3667" s="7" t="n">
        <v>3127</v>
      </c>
    </row>
    <row r="3668" ht="72.5" customHeight="1" s="66">
      <c r="A3668" s="6" t="inlineStr">
        <is>
          <t>02羯磨(业）</t>
        </is>
      </c>
      <c r="B3668" s="6" t="inlineStr">
        <is>
          <t>04消业的方法</t>
        </is>
      </c>
      <c r="C3668" s="6" t="inlineStr">
        <is>
          <t>05随顺忍辱</t>
        </is>
      </c>
      <c r="E3668" s="6" t="inlineStr">
        <is>
          <t>消业
随顺忍辱</t>
        </is>
      </c>
      <c r="F3668" s="7">
        <f>YEAR(G3668)</f>
        <v/>
      </c>
      <c r="G3668" s="9" t="n">
        <v>45517</v>
      </c>
      <c r="H3668" s="6" t="inlineStr">
        <is>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is>
      </c>
      <c r="I3668" s="6" t="inlineStr">
        <is>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is>
      </c>
      <c r="J3668" s="7" t="n">
        <v>3128</v>
      </c>
    </row>
    <row r="3669" ht="101.5" customHeight="1" s="66">
      <c r="A3669" s="6" t="inlineStr">
        <is>
          <t>12佛门修行</t>
        </is>
      </c>
      <c r="B3669" s="6" t="inlineStr">
        <is>
          <t>07修行与生活</t>
        </is>
      </c>
      <c r="C3669" s="6" t="inlineStr">
        <is>
          <t>03治病养生</t>
        </is>
      </c>
      <c r="D3669" s="6" t="inlineStr">
        <is>
          <t>05身体结构机能</t>
        </is>
      </c>
      <c r="F3669" s="7">
        <f>YEAR(G3669)</f>
        <v/>
      </c>
      <c r="G3669" s="9" t="n">
        <v>45517</v>
      </c>
      <c r="H3669" s="6" t="inlineStr">
        <is>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is>
      </c>
      <c r="I3669" s="6" t="inlineStr">
        <is>
          <t>Taiguanglin：
薛祖宜，细胞个数三十六万亿，和西方极乐世界三十六万亿的阿弥陀佛有啥关系？我觉得应该算巧合，没有什么特别的故意设计成那样，应该算是巧合，还有你问的这个问题。</t>
        </is>
      </c>
      <c r="J3669" s="7" t="n">
        <v>3129</v>
      </c>
    </row>
    <row r="3670" ht="409.5" customHeight="1" s="66">
      <c r="A3670" s="6" t="inlineStr">
        <is>
          <t>12佛门修行</t>
        </is>
      </c>
      <c r="B3670" s="6" t="inlineStr">
        <is>
          <t>08Taiguanglin道场</t>
        </is>
      </c>
      <c r="C3670" s="6" t="inlineStr">
        <is>
          <t>03TAI师父的日常/经历/职业/境界</t>
        </is>
      </c>
      <c r="F3670" s="7">
        <f>YEAR(G3670)</f>
        <v/>
      </c>
      <c r="G3670" s="9" t="n">
        <v>45517</v>
      </c>
      <c r="H3670" s="6" t="inlineStr">
        <is>
          <t>薛祖宜:2024/8/13
2、另外，师父，昨日问题可能有点误会，没有性别的是我在静坐中，你给我的型象，你是于宇宙星光中的、蓝白色袍的。</t>
        </is>
      </c>
      <c r="I3670" s="6" t="inlineStr">
        <is>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is>
      </c>
      <c r="J3670" s="7" t="n">
        <v>3130</v>
      </c>
    </row>
    <row r="3671" ht="145" customHeight="1" s="66">
      <c r="A3671" s="6" t="inlineStr">
        <is>
          <t>04世界起源与轮转</t>
        </is>
      </c>
      <c r="B3671" s="6" t="inlineStr">
        <is>
          <t>07极乐世界</t>
        </is>
      </c>
      <c r="C3671" s="6" t="inlineStr">
        <is>
          <t>04往生极乐</t>
        </is>
      </c>
      <c r="D3671" s="6" t="inlineStr">
        <is>
          <t>10往生接引过程</t>
        </is>
      </c>
      <c r="E3671" s="6" t="inlineStr">
        <is>
          <t>1往生时点</t>
        </is>
      </c>
      <c r="F3671" s="7">
        <f>YEAR(G3671)</f>
        <v/>
      </c>
      <c r="G3671" s="9" t="n">
        <v>45517</v>
      </c>
      <c r="H3671" s="6" t="inlineStr">
        <is>
          <t>小心:2024/8/13
信愿行具足的人，大部分是在快咽气前看到阿弥陀佛来接，还是在咽气后进入中阴身阿弥陀佛再来接？</t>
        </is>
      </c>
      <c r="I3671" s="6" t="inlineStr">
        <is>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is>
      </c>
      <c r="J3671" s="7" t="n">
        <v>3131</v>
      </c>
    </row>
    <row r="3672" ht="130.5" customHeight="1" s="66">
      <c r="A3672" s="6" t="inlineStr">
        <is>
          <t>05戒行</t>
        </is>
      </c>
      <c r="B3672" s="6" t="inlineStr">
        <is>
          <t>03戒淫</t>
        </is>
      </c>
      <c r="C3672" s="6" t="inlineStr">
        <is>
          <t>02灭淫欲/不漏的方法</t>
        </is>
      </c>
      <c r="F3672" s="7">
        <f>YEAR(G3672)</f>
        <v/>
      </c>
      <c r="G3672" s="9" t="n">
        <v>45517</v>
      </c>
      <c r="H3672" s="6" t="inlineStr">
        <is>
          <t>陈升阳:2024/8/13
老师好，我今年 二十七岁，以前不节制，现在感觉身体疲乏。打坐的时候腰累，腿也不舒服，是先要磕头，守戒律吗？有什么办法能够更快改掉习气呢？</t>
        </is>
      </c>
      <c r="I3672" s="6" t="inlineStr">
        <is>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is>
      </c>
      <c r="J3672" s="7" t="n">
        <v>3132</v>
      </c>
    </row>
    <row r="3673" ht="217.5" customHeight="1" s="66">
      <c r="A3673" s="6" t="inlineStr">
        <is>
          <t>06修福积功德</t>
        </is>
      </c>
      <c r="B3673" s="6" t="inlineStr">
        <is>
          <t>05功德回向</t>
        </is>
      </c>
      <c r="C3673" s="6" t="inlineStr">
        <is>
          <t>01回向的方法</t>
        </is>
      </c>
      <c r="F3673" s="7">
        <f>YEAR(G3673)</f>
        <v/>
      </c>
      <c r="G3673" s="9" t="n">
        <v>45517</v>
      </c>
      <c r="H3673" s="6" t="inlineStr">
        <is>
          <t>空空无我:2024/8/13
善业可以回向给别人，让别人得到一部分善报，那么恶业能不能回向给别人，别人会不会得到一部分恶报？</t>
        </is>
      </c>
      <c r="I3673" s="6" t="inlineStr">
        <is>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is>
      </c>
      <c r="J3673" s="7" t="n">
        <v>3133</v>
      </c>
    </row>
    <row r="3674" ht="101.5" customHeight="1" s="66">
      <c r="A3674" s="6" t="inlineStr">
        <is>
          <t>12佛门修行</t>
        </is>
      </c>
      <c r="B3674" s="6" t="inlineStr">
        <is>
          <t>07修行与生活</t>
        </is>
      </c>
      <c r="C3674" s="6" t="inlineStr">
        <is>
          <t>03治病养生</t>
        </is>
      </c>
      <c r="D3674" s="6" t="inlineStr">
        <is>
          <t>01病症与疗法</t>
        </is>
      </c>
      <c r="F3674" s="7">
        <f>YEAR(G3674)</f>
        <v/>
      </c>
      <c r="G3674" s="9" t="n">
        <v>45517</v>
      </c>
      <c r="H3674" s="6" t="inlineStr">
        <is>
          <t>Io:2024/8/13
师父，打坐可以补身体气血吧？另外有没有其他好办法补身体气血？</t>
        </is>
      </c>
      <c r="I3674" s="6" t="inlineStr">
        <is>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is>
      </c>
      <c r="J3674" s="7" t="n">
        <v>3134</v>
      </c>
    </row>
    <row r="3675" ht="232" customHeight="1" s="66">
      <c r="A3675" s="6" t="inlineStr">
        <is>
          <t>04世界起源与轮转</t>
        </is>
      </c>
      <c r="B3675" s="6" t="inlineStr">
        <is>
          <t>06传法度人</t>
        </is>
      </c>
      <c r="C3675" s="6" t="inlineStr">
        <is>
          <t>03度人的方法</t>
        </is>
      </c>
      <c r="D3675" s="6" t="inlineStr">
        <is>
          <t>01以何身度人</t>
        </is>
      </c>
      <c r="E3675" s="6" t="inlineStr">
        <is>
          <t>1以何身度人</t>
        </is>
      </c>
      <c r="F3675" s="7">
        <f>YEAR(G3675)</f>
        <v/>
      </c>
      <c r="G3675" s="9" t="n">
        <v>45517</v>
      </c>
      <c r="H3675" s="6" t="inlineStr">
        <is>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is>
      </c>
      <c r="I3675" s="6" t="inlineStr">
        <is>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is>
      </c>
      <c r="J3675" s="7" t="n">
        <v>3135</v>
      </c>
    </row>
    <row r="3676" ht="130.5" customHeight="1" s="66">
      <c r="A3676" s="6" t="inlineStr">
        <is>
          <t>10双盘</t>
        </is>
      </c>
      <c r="B3676" s="6" t="inlineStr">
        <is>
          <t>02身体的反应</t>
        </is>
      </c>
      <c r="C3676" s="6" t="inlineStr">
        <is>
          <t>01下身反应</t>
        </is>
      </c>
      <c r="D3676" s="6" t="inlineStr">
        <is>
          <t>01腿脚变色/酸麻胀痛</t>
        </is>
      </c>
      <c r="F3676" s="7">
        <f>YEAR(G3676)</f>
        <v/>
      </c>
      <c r="G3676" s="9" t="n">
        <v>45518</v>
      </c>
      <c r="H3676" s="6" t="inlineStr">
        <is>
          <t>法号明灯：2024-08-14 21:08
师父，打坐半小时后右脚先是麻，接着是没有知觉，下坐后右脚筋像是断了一样，得缓几分钟才有知觉，脚踝有疼痛感，这样坚持下去会有问题吗？</t>
        </is>
      </c>
      <c r="I3676" s="6" t="inlineStr">
        <is>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is>
      </c>
      <c r="J3676" s="7" t="n">
        <v>3136</v>
      </c>
    </row>
    <row r="3677" ht="409.5" customHeight="1" s="66">
      <c r="A3677" s="6" t="inlineStr">
        <is>
          <t>11禅定</t>
        </is>
      </c>
      <c r="B3677" s="6" t="inlineStr">
        <is>
          <t>03禅定次第</t>
        </is>
      </c>
      <c r="C3677" s="6" t="inlineStr">
        <is>
          <t>02初禅</t>
        </is>
      </c>
      <c r="D3677" s="6" t="inlineStr">
        <is>
          <t>01入初禅的方法/所需时间</t>
        </is>
      </c>
      <c r="F3677" s="7">
        <f>YEAR(G3677)</f>
        <v/>
      </c>
      <c r="G3677" s="9" t="n">
        <v>45518</v>
      </c>
      <c r="H3677" s="6" t="inlineStr">
        <is>
          <t>虔诚的行者：2024-08-14 20:40
顶礼Tai师！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is>
      </c>
      <c r="I3677" s="6" t="inlineStr">
        <is>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is>
      </c>
      <c r="J3677" s="7" t="n">
        <v>3137</v>
      </c>
    </row>
    <row r="3678" ht="101.5" customHeight="1" s="66">
      <c r="A3678" s="6" t="inlineStr">
        <is>
          <t>09磕大头</t>
        </is>
      </c>
      <c r="B3678" s="6" t="inlineStr">
        <is>
          <t>02磕大头的装备</t>
        </is>
      </c>
      <c r="C3678" s="6" t="inlineStr">
        <is>
          <t>01垫子/护具/音乐</t>
        </is>
      </c>
      <c r="F3678" s="7">
        <f>YEAR(G3678)</f>
        <v/>
      </c>
      <c r="G3678" s="9" t="n">
        <v>45518</v>
      </c>
      <c r="H3678" s="6" t="inlineStr">
        <is>
          <t>芝麻2018：2024-08-14 20:04
给Tai师父磕个头！
1、师父能边听您的音频边磕大头吗？</t>
        </is>
      </c>
      <c r="I3678" s="6" t="inlineStr">
        <is>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is>
      </c>
      <c r="J3678" s="7" t="n">
        <v>3138</v>
      </c>
    </row>
    <row r="3679" ht="58" customHeight="1" s="66">
      <c r="A3679" s="6" t="inlineStr">
        <is>
          <t>12佛门修行</t>
        </is>
      </c>
      <c r="B3679" s="6" t="inlineStr">
        <is>
          <t>07修行与生活</t>
        </is>
      </c>
      <c r="C3679" s="6" t="inlineStr">
        <is>
          <t>03治病养生</t>
        </is>
      </c>
      <c r="D3679" s="6" t="inlineStr">
        <is>
          <t>01病症与疗法</t>
        </is>
      </c>
      <c r="F3679" s="7">
        <f>YEAR(G3679)</f>
        <v/>
      </c>
      <c r="G3679" s="9" t="n">
        <v>45518</v>
      </c>
      <c r="H3679" s="6" t="inlineStr">
        <is>
          <t>芝麻2018：2024-08-14 20:04
2、有的疗愈方面的音频，据说不放出声音，只是播放着就有疗愈功效。我想问问师父您的音频是否有疗愈功效（我觉得有，听着特别安心）？如果只是播放，不放出声音是否有疗愈功效？</t>
        </is>
      </c>
      <c r="I3679" s="6" t="inlineStr">
        <is>
          <t>Taiguanglin：
我不敢说我的音频有什么疗愈说法，这种话从我的口中是不好说的，你自己觉得有就有，没有就没有，看个人的意愿吧，个人的心态问题。</t>
        </is>
      </c>
      <c r="J3679" s="7" t="n">
        <v>3139</v>
      </c>
    </row>
    <row r="3680" ht="261" customHeight="1" s="66">
      <c r="A3680" s="6" t="inlineStr">
        <is>
          <t>02羯磨(业）</t>
        </is>
      </c>
      <c r="B3680" s="6" t="inlineStr">
        <is>
          <t>05业的复杂性</t>
        </is>
      </c>
      <c r="C3680" s="6" t="inlineStr">
        <is>
          <t>01家人/感情/婚姻的业</t>
        </is>
      </c>
      <c r="F3680" s="7">
        <f>YEAR(G3680)</f>
        <v/>
      </c>
      <c r="G3680" s="9" t="n">
        <v>45518</v>
      </c>
      <c r="H3680" s="6" t="inlineStr">
        <is>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is>
      </c>
      <c r="I3680" s="6" t="inlineStr">
        <is>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is>
      </c>
      <c r="J3680" s="7" t="n">
        <v>3140</v>
      </c>
    </row>
    <row r="3681" ht="101.5" customHeight="1" s="66">
      <c r="A3681" s="6" t="inlineStr">
        <is>
          <t>07念诵经咒</t>
        </is>
      </c>
      <c r="B3681" s="6" t="inlineStr">
        <is>
          <t>05有关佛经</t>
        </is>
      </c>
      <c r="C3681" s="6" t="inlineStr">
        <is>
          <t>03具体经咒</t>
        </is>
      </c>
      <c r="D3681" s="6" t="inlineStr">
        <is>
          <t>07净土五经</t>
        </is>
      </c>
      <c r="F3681" s="7">
        <f>YEAR(G3681)</f>
        <v/>
      </c>
      <c r="G3681" s="9" t="n">
        <v>45518</v>
      </c>
      <c r="H3681" s="6" t="inlineStr">
        <is>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is>
      </c>
      <c r="I3681" s="6" t="inlineStr">
        <is>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is>
      </c>
      <c r="J3681" s="7" t="n">
        <v>3141</v>
      </c>
    </row>
    <row r="3682" ht="275.5" customHeight="1" s="66">
      <c r="A3682" s="6" t="inlineStr">
        <is>
          <t>02羯磨(业）</t>
        </is>
      </c>
      <c r="B3682" s="6" t="inlineStr">
        <is>
          <t>05业的复杂性</t>
        </is>
      </c>
      <c r="C3682" s="6" t="inlineStr">
        <is>
          <t>01家人/感情/婚姻的业</t>
        </is>
      </c>
      <c r="F3682" s="7">
        <f>YEAR(G3682)</f>
        <v/>
      </c>
      <c r="G3682" s="9" t="n">
        <v>45518</v>
      </c>
      <c r="H3682" s="6" t="inlineStr">
        <is>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is>
      </c>
      <c r="I3682" s="6" t="inlineStr">
        <is>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is>
      </c>
      <c r="J3682" s="7" t="n">
        <v>3142</v>
      </c>
    </row>
    <row r="3683" ht="275.5" customHeight="1" s="66">
      <c r="A3683" s="6" t="inlineStr">
        <is>
          <t>02羯磨(业）</t>
        </is>
      </c>
      <c r="B3683" s="6" t="inlineStr">
        <is>
          <t>05业的复杂性</t>
        </is>
      </c>
      <c r="C3683" s="6" t="inlineStr">
        <is>
          <t>07冤亲债主及应对</t>
        </is>
      </c>
      <c r="E3683" s="6" t="inlineStr">
        <is>
          <t>仙</t>
        </is>
      </c>
      <c r="F3683" s="7">
        <f>YEAR(G3683)</f>
        <v/>
      </c>
      <c r="G3683" s="9" t="n">
        <v>45518</v>
      </c>
      <c r="H3683" s="6" t="inlineStr">
        <is>
          <t>猪猪侠小兔子：2024-08-14 11:39
Tai师父您好，我姥姥在世的时候供的大仙，我姥姥去世后就跑到了我妈身上，现在排位在家里墙上贴的，该怎么处理呢？谢谢Tai师父！</t>
        </is>
      </c>
      <c r="I3683" s="6" t="inlineStr">
        <is>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is>
      </c>
      <c r="J3683" s="7" t="n">
        <v>3143</v>
      </c>
    </row>
    <row r="3684" ht="246.5" customHeight="1" s="66">
      <c r="A3684" s="6" t="inlineStr">
        <is>
          <t>01自性与意识</t>
        </is>
      </c>
      <c r="B3684" s="6" t="inlineStr">
        <is>
          <t>02初始设定2.初妄无因</t>
        </is>
      </c>
      <c r="C3684" s="6" t="inlineStr">
        <is>
          <t>08息灭妄想分别执着</t>
        </is>
      </c>
      <c r="D3684" s="6" t="inlineStr">
        <is>
          <t>01修行的路径</t>
        </is>
      </c>
      <c r="E3684" s="6" t="inlineStr">
        <is>
          <t>修行的路径</t>
        </is>
      </c>
      <c r="F3684" s="7">
        <f>YEAR(G3684)</f>
        <v/>
      </c>
      <c r="G3684" s="9" t="n">
        <v>45518</v>
      </c>
      <c r="H3684" s="6" t="inlineStr">
        <is>
          <t>Tristgy：2024/8/14
顶礼老师！我现在学习道次第的诸行无常，请问如何证入细无常刹那生灭和人无我的境界？有几种实修证入的方法？哪种方法更合适现代根器的普通人？具体如何实修证入人无我的初步境界？感恩老师，谢谢！</t>
        </is>
      </c>
      <c r="I3684" s="6" t="inlineStr">
        <is>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is>
      </c>
      <c r="J3684" s="7" t="n">
        <v>3144</v>
      </c>
    </row>
    <row r="3685" ht="145" customHeight="1" s="66">
      <c r="A3685" s="6" t="inlineStr">
        <is>
          <t>12佛门修行</t>
        </is>
      </c>
      <c r="B3685" s="6" t="inlineStr">
        <is>
          <t>08Taiguanglin道场</t>
        </is>
      </c>
      <c r="C3685" s="6" t="inlineStr">
        <is>
          <t>02皈依/供养/对待TAI师父</t>
        </is>
      </c>
      <c r="F3685" s="7">
        <f>YEAR(G3685)</f>
        <v/>
      </c>
      <c r="G3685" s="9" t="n">
        <v>45518</v>
      </c>
      <c r="H3685" s="6" t="inlineStr">
        <is>
          <t>明清：2024/8/14
阿弥陀佛，顶礼Tai师父。末学明清今天给您百度贴吧留言发信息，因为文章比较长，分为五十多条，发到第三条就无法发送了  ，您方便留一个电子邮箱地址吗？或者是加一下微信，方便和您交流，感恩，顶礼Tai师父！</t>
        </is>
      </c>
      <c r="I3685" s="6" t="inlineStr">
        <is>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is>
      </c>
      <c r="J3685" s="7" t="n">
        <v>3145</v>
      </c>
    </row>
    <row r="3686" ht="159.5" customHeight="1" s="66">
      <c r="A3686" s="6" t="inlineStr">
        <is>
          <t>11禅定</t>
        </is>
      </c>
      <c r="B3686" s="6" t="inlineStr">
        <is>
          <t>03禅定次第</t>
        </is>
      </c>
      <c r="C3686" s="6" t="inlineStr">
        <is>
          <t>02初禅</t>
        </is>
      </c>
      <c r="D3686" s="6" t="inlineStr">
        <is>
          <t>04初禅前的二次升级与三气归元</t>
        </is>
      </c>
      <c r="F3686" s="7">
        <f>YEAR(G3686)</f>
        <v/>
      </c>
      <c r="G3686" s="9" t="n">
        <v>45518</v>
      </c>
      <c r="H3686" s="6" t="inlineStr">
        <is>
          <t>S N Z Y L G：2024/8/14
Tai师父好！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is>
      </c>
      <c r="I3686" s="6" t="inlineStr">
        <is>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is>
      </c>
      <c r="J3686" s="7" t="n">
        <v>3146</v>
      </c>
    </row>
    <row r="3687" ht="348" customHeight="1" s="66">
      <c r="A3687" s="6" t="inlineStr">
        <is>
          <t>02羯磨(业）</t>
        </is>
      </c>
      <c r="B3687" s="6" t="inlineStr">
        <is>
          <t>06业障病</t>
        </is>
      </c>
      <c r="C3687" s="6" t="inlineStr">
        <is>
          <t>01疾病的原因及应对</t>
        </is>
      </c>
      <c r="F3687" s="7">
        <f>YEAR(G3687)</f>
        <v/>
      </c>
      <c r="G3687" s="9" t="n">
        <v>45518</v>
      </c>
      <c r="H3687" s="6" t="inlineStr">
        <is>
          <t>Io：2024/8/14
师父能不能讲一讲生病的义理。疾病因何产生？如何用佛法预防病痛？为什么现在得癌症的人越来越多？而且得癌越来越年轻化？是因为前世杀业太重吗？</t>
        </is>
      </c>
      <c r="I3687" s="6" t="inlineStr">
        <is>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is>
      </c>
      <c r="J3687" s="7" t="n">
        <v>3147</v>
      </c>
    </row>
    <row r="3688" ht="304.5" customHeight="1" s="66">
      <c r="A3688" s="6" t="inlineStr">
        <is>
          <t>04世界起源与轮转</t>
        </is>
      </c>
      <c r="B3688" s="6" t="inlineStr">
        <is>
          <t>07极乐世界</t>
        </is>
      </c>
      <c r="C3688" s="6" t="inlineStr">
        <is>
          <t>03极乐世界的菩萨</t>
        </is>
      </c>
      <c r="D3688" s="6" t="inlineStr">
        <is>
          <t>01观世音/达摩</t>
        </is>
      </c>
      <c r="E3688" s="6" t="inlineStr">
        <is>
          <t>3观音成佛</t>
        </is>
      </c>
      <c r="F3688" s="7">
        <f>YEAR(G3688)</f>
        <v/>
      </c>
      <c r="G3688" s="9" t="n">
        <v>45518</v>
      </c>
      <c r="H3688" s="6" t="inlineStr">
        <is>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is>
      </c>
      <c r="I3688" s="6" t="inlineStr">
        <is>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is>
      </c>
      <c r="J3688" s="7" t="n">
        <v>3148</v>
      </c>
    </row>
    <row r="3689" ht="409.5" customHeight="1" s="66">
      <c r="A3689" s="6" t="inlineStr">
        <is>
          <t>11禅定</t>
        </is>
      </c>
      <c r="B3689" s="6" t="inlineStr">
        <is>
          <t>03禅定次第</t>
        </is>
      </c>
      <c r="C3689" s="6" t="inlineStr">
        <is>
          <t>02初禅</t>
        </is>
      </c>
      <c r="D3689" s="6" t="inlineStr">
        <is>
          <t>02入初禅的标准/感受</t>
        </is>
      </c>
      <c r="F3689" s="7">
        <f>YEAR(G3689)</f>
        <v/>
      </c>
      <c r="G3689" s="9" t="n">
        <v>45518</v>
      </c>
      <c r="H3689" s="6" t="inlineStr">
        <is>
          <t>千湍盈泰：2024/8/14
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is>
      </c>
      <c r="I3689" s="6" t="inlineStr">
        <is>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is>
      </c>
      <c r="J3689" s="7" t="n">
        <v>3149</v>
      </c>
    </row>
    <row r="3690" ht="409.5" customHeight="1" s="66">
      <c r="A3690" s="6" t="inlineStr">
        <is>
          <t>11禅定</t>
        </is>
      </c>
      <c r="B3690" s="6" t="inlineStr">
        <is>
          <t>02禅修法门</t>
        </is>
      </c>
      <c r="C3690" s="6" t="inlineStr">
        <is>
          <t>08习禅须知</t>
        </is>
      </c>
      <c r="D3690" s="6" t="inlineStr">
        <is>
          <t>06阴神/阳神与出体</t>
        </is>
      </c>
      <c r="F3690" s="7">
        <f>YEAR(G3690)</f>
        <v/>
      </c>
      <c r="G3690" s="9" t="n">
        <v>45518</v>
      </c>
      <c r="H3690" s="6" t="inlineStr">
        <is>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is>
      </c>
      <c r="I3690" s="6" t="inlineStr">
        <is>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is>
      </c>
      <c r="J3690" s="7" t="n">
        <v>3150</v>
      </c>
    </row>
    <row r="3691" ht="203" customHeight="1" s="66">
      <c r="A3691" s="6" t="inlineStr">
        <is>
          <t>12佛门修行</t>
        </is>
      </c>
      <c r="B3691" s="6" t="inlineStr">
        <is>
          <t>07修行与生活</t>
        </is>
      </c>
      <c r="C3691" s="6" t="inlineStr">
        <is>
          <t>04梦境</t>
        </is>
      </c>
      <c r="D3691" s="6" t="inlineStr">
        <is>
          <t>01解梦</t>
        </is>
      </c>
      <c r="F3691" s="7">
        <f>YEAR(G3691)</f>
        <v/>
      </c>
      <c r="G3691" s="9" t="n">
        <v>45518</v>
      </c>
      <c r="H3691" s="6" t="inlineStr">
        <is>
          <t xml:space="preserve">花弄月：2024/8/14
顶礼师父 ！1、最近一直梦见世界末日，已经四五次了，都是天降异象，要么日月遮蔽，要么天降烈火，要么虚空异常，或者天上蜃楼，弟子参不透是啥意思，是有什么提示还是冤亲债主扰乱？ </t>
        </is>
      </c>
      <c r="I3691" s="6" t="inlineStr">
        <is>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is>
      </c>
      <c r="J3691" s="7" t="n">
        <v>3151</v>
      </c>
    </row>
    <row r="3692" ht="232" customHeight="1" s="66">
      <c r="A3692" s="6" t="inlineStr">
        <is>
          <t>12佛门修行</t>
        </is>
      </c>
      <c r="B3692" s="6" t="inlineStr">
        <is>
          <t>03不同法门与选择</t>
        </is>
      </c>
      <c r="C3692" s="6" t="inlineStr">
        <is>
          <t>01南传/小乘/四念处</t>
        </is>
      </c>
      <c r="F3692" s="7">
        <f>YEAR(G3692)</f>
        <v/>
      </c>
      <c r="G3692" s="9" t="n">
        <v>45518</v>
      </c>
      <c r="H3692" s="6" t="inlineStr">
        <is>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is>
      </c>
      <c r="I3692" s="6" t="inlineStr">
        <is>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is>
      </c>
      <c r="J3692" s="7" t="n">
        <v>3152</v>
      </c>
    </row>
    <row r="3693" ht="409.5" customHeight="1" s="66">
      <c r="A3693" s="6" t="inlineStr">
        <is>
          <t>02羯磨(业）</t>
        </is>
      </c>
      <c r="B3693" s="6" t="inlineStr">
        <is>
          <t>05业的复杂性</t>
        </is>
      </c>
      <c r="C3693" s="6" t="inlineStr">
        <is>
          <t>04不敬/攻击正法/信受传播邪法</t>
        </is>
      </c>
      <c r="F3693" s="7">
        <f>YEAR(G3693)</f>
        <v/>
      </c>
      <c r="G3693" s="9" t="n">
        <v>45518</v>
      </c>
      <c r="H3693" s="6" t="inlineStr">
        <is>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is>
      </c>
      <c r="I3693" s="6" t="inlineStr">
        <is>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is>
      </c>
      <c r="J3693" s="7" t="n">
        <v>3153</v>
      </c>
    </row>
    <row r="3694" ht="246.5" customHeight="1" s="66">
      <c r="A3694" s="6" t="inlineStr">
        <is>
          <t>12佛门修行</t>
        </is>
      </c>
      <c r="B3694" s="6" t="inlineStr">
        <is>
          <t>05佛教百科</t>
        </is>
      </c>
      <c r="C3694" s="6" t="inlineStr">
        <is>
          <t>01佛经佛学名词/人物与公案</t>
        </is>
      </c>
      <c r="F3694" s="7">
        <f>YEAR(G3694)</f>
        <v/>
      </c>
      <c r="G3694" s="9" t="n">
        <v>45518</v>
      </c>
      <c r="H3694" s="6" t="inlineStr">
        <is>
          <t>薛祖宜：2024/8/14
师父午安！上一次在问答里面听过你说一百零八种三昧，这请问有否需要叙述一下呢？因为在网上查找只是片面的。</t>
        </is>
      </c>
      <c r="I3694" s="6" t="inlineStr">
        <is>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is>
      </c>
      <c r="J3694" s="7" t="n">
        <v>3154</v>
      </c>
    </row>
    <row r="3695" ht="362.5" customHeight="1" s="66">
      <c r="A3695" s="6" t="inlineStr">
        <is>
          <t>12佛门修行</t>
        </is>
      </c>
      <c r="B3695" s="6" t="inlineStr">
        <is>
          <t>08Taiguanglin道场</t>
        </is>
      </c>
      <c r="C3695" s="6" t="inlineStr">
        <is>
          <t>04TAI师父回应质疑</t>
        </is>
      </c>
      <c r="F3695" s="7">
        <f>YEAR(G3695)</f>
        <v/>
      </c>
      <c r="G3695" s="9" t="n">
        <v>45518</v>
      </c>
      <c r="H3695" s="6" t="inlineStr">
        <is>
          <t>薛祖宜：2024/8/14
另外我想说，这几年的修行方面都依从你教的，尽量配合去做的，我对佛法是谦卑的，如同对师父、众生也是谦卑。</t>
        </is>
      </c>
      <c r="I3695" s="6" t="inlineStr">
        <is>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is>
      </c>
      <c r="J3695" s="7" t="n">
        <v>3155</v>
      </c>
    </row>
    <row r="3696" ht="409.5" customHeight="1" s="66">
      <c r="A3696" s="6" t="inlineStr">
        <is>
          <t>12佛门修行</t>
        </is>
      </c>
      <c r="B3696" s="6" t="inlineStr">
        <is>
          <t>05佛教百科</t>
        </is>
      </c>
      <c r="C3696" s="6" t="inlineStr">
        <is>
          <t>01佛经佛学名词/人物与公案</t>
        </is>
      </c>
      <c r="F3696" s="7">
        <f>YEAR(G3696)</f>
        <v/>
      </c>
      <c r="G3696" s="9" t="n">
        <v>45518</v>
      </c>
      <c r="H3696" s="6" t="inlineStr">
        <is>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is>
      </c>
      <c r="I3696" s="6" t="inlineStr">
        <is>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is>
      </c>
      <c r="J3696" s="7" t="n">
        <v>3156</v>
      </c>
    </row>
    <row r="3697" ht="362.5" customHeight="1" s="66">
      <c r="A3697" s="6" t="inlineStr">
        <is>
          <t>02羯磨(业）</t>
        </is>
      </c>
      <c r="B3697" s="6" t="inlineStr">
        <is>
          <t>05业的复杂性</t>
        </is>
      </c>
      <c r="C3697" s="6" t="inlineStr">
        <is>
          <t>04不敬/攻击正法/信受传播邪法</t>
        </is>
      </c>
      <c r="F3697" s="7">
        <f>YEAR(G3697)</f>
        <v/>
      </c>
      <c r="G3697" s="9" t="n">
        <v>45518</v>
      </c>
      <c r="H3697" s="6" t="inlineStr">
        <is>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is>
      </c>
      <c r="I3697" s="6" t="inlineStr">
        <is>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is>
      </c>
      <c r="J3697" s="7" t="n">
        <v>3157</v>
      </c>
    </row>
    <row r="3698" ht="145" customHeight="1" s="66">
      <c r="A3698" s="6" t="inlineStr">
        <is>
          <t>02羯磨(业）</t>
        </is>
      </c>
      <c r="B3698" s="6" t="inlineStr">
        <is>
          <t>05业的复杂性</t>
        </is>
      </c>
      <c r="C3698" s="6" t="inlineStr">
        <is>
          <t>01家人/感情/婚姻的业</t>
        </is>
      </c>
      <c r="F3698" s="7">
        <f>YEAR(G3698)</f>
        <v/>
      </c>
      <c r="G3698" s="9" t="n">
        <v>45518</v>
      </c>
      <c r="H3698" s="6" t="inlineStr">
        <is>
          <t>Io：2024/8/14
反对婚前性行为主要是因为什么呢？是担心两人最后不能结婚带来的不好影响吗？</t>
        </is>
      </c>
      <c r="I3698" s="6" t="inlineStr">
        <is>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is>
      </c>
      <c r="J3698" s="7" t="n">
        <v>3158</v>
      </c>
    </row>
    <row r="3699" ht="145" customHeight="1" s="66">
      <c r="A3699" s="6" t="inlineStr">
        <is>
          <t>06修福积功德</t>
        </is>
      </c>
      <c r="B3699" s="6" t="inlineStr">
        <is>
          <t>05功德回向</t>
        </is>
      </c>
      <c r="C3699" s="6" t="inlineStr">
        <is>
          <t>01回向的方法</t>
        </is>
      </c>
      <c r="F3699" s="7">
        <f>YEAR(G3699)</f>
        <v/>
      </c>
      <c r="G3699" s="9" t="n">
        <v>45518</v>
      </c>
      <c r="H3699" s="6" t="inlineStr">
        <is>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is>
      </c>
      <c r="I3699" s="6" t="inlineStr">
        <is>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is>
      </c>
      <c r="J3699" s="7" t="n">
        <v>3159</v>
      </c>
    </row>
    <row r="3700" ht="130.5" customHeight="1" s="66">
      <c r="A3700" s="6" t="inlineStr">
        <is>
          <t>07念诵经咒</t>
        </is>
      </c>
      <c r="B3700" s="6" t="inlineStr">
        <is>
          <t>02方法及对效果的影响</t>
        </is>
      </c>
      <c r="C3700" s="6" t="inlineStr">
        <is>
          <t>05断续/速度/数量</t>
        </is>
      </c>
      <c r="F3700" s="7">
        <f>YEAR(G3700)</f>
        <v/>
      </c>
      <c r="G3700" s="9" t="n">
        <v>45518</v>
      </c>
      <c r="H3700" s="6" t="inlineStr">
        <is>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is>
      </c>
      <c r="I3700" s="6" t="inlineStr">
        <is>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is>
      </c>
      <c r="J3700" s="7" t="n">
        <v>3160</v>
      </c>
    </row>
    <row r="3701" ht="116" customHeight="1" s="66">
      <c r="A3701" s="6" t="inlineStr">
        <is>
          <t>02羯磨(业）</t>
        </is>
      </c>
      <c r="B3701" s="6" t="inlineStr">
        <is>
          <t>04消业的方法</t>
        </is>
      </c>
      <c r="C3701" s="6" t="inlineStr">
        <is>
          <t>01消业/转业的逻辑与表现</t>
        </is>
      </c>
      <c r="E3701" s="6" t="inlineStr">
        <is>
          <t>消业原理</t>
        </is>
      </c>
      <c r="F3701" s="7">
        <f>YEAR(G3701)</f>
        <v/>
      </c>
      <c r="G3701" s="9" t="n">
        <v>45518</v>
      </c>
      <c r="H3701" s="6" t="inlineStr">
        <is>
          <t>空空无我：2024/8/14
是不是以阿罗汉没有执着心受报才算真正消业？那么凡夫受报后又产生不好的情绪，产生执着，能不能算真正消业？还是说对方报复我了以后 减少对方不好的情绪，算我消业了？</t>
        </is>
      </c>
      <c r="I3701" s="6" t="inlineStr">
        <is>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is>
      </c>
      <c r="J3701" s="7" t="n">
        <v>3161</v>
      </c>
    </row>
    <row r="3702" ht="333.5" customHeight="1" s="66">
      <c r="A3702" s="6" t="inlineStr">
        <is>
          <t>04世界起源与轮转</t>
        </is>
      </c>
      <c r="B3702" s="6" t="inlineStr">
        <is>
          <t>04众生轮转</t>
        </is>
      </c>
      <c r="C3702" s="6" t="inlineStr">
        <is>
          <t>09六道轮回</t>
        </is>
      </c>
      <c r="D3702" s="6" t="inlineStr">
        <is>
          <t>03神仙妖精鬼王</t>
        </is>
      </c>
      <c r="E3702" s="6" t="inlineStr">
        <is>
          <t>神仙妖精鬼王</t>
        </is>
      </c>
      <c r="F3702" s="7">
        <f>YEAR(G3702)</f>
        <v/>
      </c>
      <c r="G3702" s="9" t="n">
        <v>45519</v>
      </c>
      <c r="H3702" s="6" t="inlineStr">
        <is>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is>
      </c>
      <c r="I3702" s="6" t="inlineStr">
        <is>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is>
      </c>
      <c r="J3702" s="7" t="n">
        <v>3162</v>
      </c>
    </row>
    <row r="3703" ht="203" customHeight="1" s="66">
      <c r="A3703" s="6" t="inlineStr">
        <is>
          <t>12佛门修行</t>
        </is>
      </c>
      <c r="B3703" s="6" t="inlineStr">
        <is>
          <t>06外道教派</t>
        </is>
      </c>
      <c r="C3703" s="6" t="inlineStr">
        <is>
          <t>03术数功法</t>
        </is>
      </c>
      <c r="F3703" s="7">
        <f>YEAR(G3703)</f>
        <v/>
      </c>
      <c r="G3703" s="9" t="n">
        <v>45519</v>
      </c>
      <c r="H3703" s="6" t="inlineStr">
        <is>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is>
      </c>
      <c r="I3703" s="6" t="inlineStr">
        <is>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is>
      </c>
      <c r="J3703" s="7" t="n">
        <v>3163</v>
      </c>
    </row>
    <row r="3704" ht="145" customHeight="1" s="66">
      <c r="A3704" s="6" t="inlineStr">
        <is>
          <t>01自性与意识</t>
        </is>
      </c>
      <c r="B3704" s="6" t="inlineStr">
        <is>
          <t>02初始设定2.初妄无因</t>
        </is>
      </c>
      <c r="C3704" s="6" t="inlineStr">
        <is>
          <t>08息灭妄想分别执着</t>
        </is>
      </c>
      <c r="D3704" s="6" t="inlineStr">
        <is>
          <t>06执着/情绪/文字妄想息灭后的状态</t>
        </is>
      </c>
      <c r="E3704" s="6" t="inlineStr">
        <is>
          <t>熄灭文字妄想的标准及境界</t>
        </is>
      </c>
      <c r="F3704" s="7">
        <f>YEAR(G3704)</f>
        <v/>
      </c>
      <c r="G3704" s="9" t="n">
        <v>45519</v>
      </c>
      <c r="H3704" s="6" t="inlineStr">
        <is>
          <t>Kiv321：2024-08-15 15:23
脑子文字妄想减少的时候，会不会变得不喜欢思考东西，工作效率会下降？</t>
        </is>
      </c>
      <c r="I3704" s="6" t="inlineStr">
        <is>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is>
      </c>
      <c r="J3704" s="7" t="n">
        <v>3164</v>
      </c>
    </row>
    <row r="3705" ht="348" customHeight="1" s="66">
      <c r="A3705" s="6" t="inlineStr">
        <is>
          <t>12佛门修行</t>
        </is>
      </c>
      <c r="B3705" s="6" t="inlineStr">
        <is>
          <t>01修行要领</t>
        </is>
      </c>
      <c r="C3705" s="6" t="inlineStr">
        <is>
          <t>01目标/重点/态度/信心</t>
        </is>
      </c>
      <c r="F3705" s="7">
        <f>YEAR(G3705)</f>
        <v/>
      </c>
      <c r="G3705" s="9" t="n">
        <v>45519</v>
      </c>
      <c r="H3705" s="6" t="inlineStr">
        <is>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is>
      </c>
      <c r="I3705" s="6" t="inlineStr">
        <is>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is>
      </c>
      <c r="J3705" s="7" t="n">
        <v>3165</v>
      </c>
    </row>
    <row r="3706" ht="246.5" customHeight="1" s="66">
      <c r="A3706" s="6" t="inlineStr">
        <is>
          <t>02羯磨(业）</t>
        </is>
      </c>
      <c r="B3706" s="6" t="inlineStr">
        <is>
          <t>06业障病</t>
        </is>
      </c>
      <c r="C3706" s="6" t="inlineStr">
        <is>
          <t>02儿科/遗传病/皮肤病/头发</t>
        </is>
      </c>
      <c r="F3706" s="7">
        <f>YEAR(G3706)</f>
        <v/>
      </c>
      <c r="G3706" s="9" t="n">
        <v>45519</v>
      </c>
      <c r="H3706" s="6" t="inlineStr">
        <is>
          <t>极乐珍珠：2024-08-15 11:22
师父您好，我女儿经常要发荨麻疹，这是业障吗？我可不可以念《地藏经》回向给她，或者放生？</t>
        </is>
      </c>
      <c r="I3706" s="6" t="inlineStr">
        <is>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is>
      </c>
      <c r="J3706" s="7" t="n">
        <v>3166</v>
      </c>
    </row>
    <row r="3707" ht="261" customHeight="1" s="66">
      <c r="A3707" s="6" t="inlineStr">
        <is>
          <t>10双盘</t>
        </is>
      </c>
      <c r="B3707" s="6" t="inlineStr">
        <is>
          <t>02身体的反应</t>
        </is>
      </c>
      <c r="C3707" s="6" t="inlineStr">
        <is>
          <t>02上身反应</t>
        </is>
      </c>
      <c r="D3707" s="6" t="inlineStr">
        <is>
          <t>01头脸牙痛麻/失眠/气上顶</t>
        </is>
      </c>
      <c r="E3707" s="6" t="inlineStr">
        <is>
          <t>头部</t>
        </is>
      </c>
      <c r="F3707" s="7">
        <f>YEAR(G3707)</f>
        <v/>
      </c>
      <c r="G3707" s="9" t="n">
        <v>45519</v>
      </c>
      <c r="H3707" s="6" t="inlineStr">
        <is>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is>
      </c>
      <c r="I3707" s="6" t="inlineStr">
        <is>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is>
      </c>
      <c r="J3707" s="7" t="n">
        <v>3167</v>
      </c>
    </row>
    <row r="3708" ht="261" customHeight="1" s="66">
      <c r="A3708" s="6" t="inlineStr">
        <is>
          <t>02羯磨(业）</t>
        </is>
      </c>
      <c r="B3708" s="6" t="inlineStr">
        <is>
          <t>05业的复杂性</t>
        </is>
      </c>
      <c r="C3708" s="6" t="inlineStr">
        <is>
          <t>07冤亲债主及应对</t>
        </is>
      </c>
      <c r="E3708" s="6" t="inlineStr">
        <is>
          <t>仙</t>
        </is>
      </c>
      <c r="F3708" s="7">
        <f>YEAR(G3708)</f>
        <v/>
      </c>
      <c r="G3708" s="9" t="n">
        <v>45519</v>
      </c>
      <c r="H3708" s="6" t="inlineStr">
        <is>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is>
      </c>
      <c r="I3708" s="6" t="inlineStr">
        <is>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is>
      </c>
      <c r="J3708" s="7" t="n">
        <v>3168</v>
      </c>
    </row>
    <row r="3709" ht="130.5" customHeight="1" s="66">
      <c r="A3709" s="6" t="inlineStr">
        <is>
          <t>12佛门修行</t>
        </is>
      </c>
      <c r="B3709" s="6" t="inlineStr">
        <is>
          <t>05佛教百科</t>
        </is>
      </c>
      <c r="C3709" s="6" t="inlineStr">
        <is>
          <t>05名山道场/朝圣</t>
        </is>
      </c>
      <c r="F3709" s="7">
        <f>YEAR(G3709)</f>
        <v/>
      </c>
      <c r="G3709" s="9" t="n">
        <v>45519</v>
      </c>
      <c r="H3709" s="6" t="inlineStr">
        <is>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is>
      </c>
      <c r="I3709" s="6" t="inlineStr">
        <is>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is>
      </c>
      <c r="J3709" s="7" t="n">
        <v>3169</v>
      </c>
    </row>
    <row r="3710" ht="362.5" customHeight="1" s="66">
      <c r="A3710" s="6" t="inlineStr">
        <is>
          <t>10双盘</t>
        </is>
      </c>
      <c r="B3710" s="6" t="inlineStr">
        <is>
          <t>03伤病与修复</t>
        </is>
      </c>
      <c r="C3710" s="6" t="inlineStr">
        <is>
          <t>01伤病修复</t>
        </is>
      </c>
      <c r="D3710" s="6" t="inlineStr">
        <is>
          <t>03皮肤/头发/五官修复</t>
        </is>
      </c>
      <c r="F3710" s="7">
        <f>YEAR(G3710)</f>
        <v/>
      </c>
      <c r="G3710" s="9" t="n">
        <v>45519</v>
      </c>
      <c r="H3710" s="6" t="inlineStr">
        <is>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is>
      </c>
      <c r="I3710" s="6" t="inlineStr">
        <is>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is>
      </c>
      <c r="J3710" s="7" t="n">
        <v>3170</v>
      </c>
    </row>
    <row r="3711" ht="246.5" customHeight="1" s="66">
      <c r="A3711" s="6" t="inlineStr">
        <is>
          <t>02羯磨(业）</t>
        </is>
      </c>
      <c r="B3711" s="6" t="inlineStr">
        <is>
          <t>05业的复杂性</t>
        </is>
      </c>
      <c r="C3711" s="6" t="inlineStr">
        <is>
          <t>01家人/感情/婚姻的业</t>
        </is>
      </c>
      <c r="F3711" s="7">
        <f>YEAR(G3711)</f>
        <v/>
      </c>
      <c r="G3711" s="9" t="n">
        <v>45519</v>
      </c>
      <c r="H3711" s="6" t="inlineStr">
        <is>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is>
      </c>
      <c r="I3711" s="6" t="inlineStr">
        <is>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is>
      </c>
      <c r="J3711" s="7" t="n">
        <v>3171</v>
      </c>
    </row>
    <row r="3712" ht="116" customHeight="1" s="66">
      <c r="A3712" s="6" t="inlineStr">
        <is>
          <t>05戒行</t>
        </is>
      </c>
      <c r="B3712" s="6" t="inlineStr">
        <is>
          <t>02素食与饮食</t>
        </is>
      </c>
      <c r="C3712" s="6" t="inlineStr">
        <is>
          <t>08普洱茶/盐/茶/西芹汁</t>
        </is>
      </c>
      <c r="F3712" s="7">
        <f>YEAR(G3712)</f>
        <v/>
      </c>
      <c r="G3712" s="9" t="n">
        <v>45519</v>
      </c>
      <c r="H3712" s="6" t="inlineStr">
        <is>
          <t xml:space="preserve">石磊：2024/8/15
师父好，我喝茶会失眠，还可以喝什么代茶饮呢。 </t>
        </is>
      </c>
      <c r="I3712" s="6" t="inlineStr">
        <is>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is>
      </c>
      <c r="J3712" s="7" t="n">
        <v>3172</v>
      </c>
    </row>
    <row r="3713" ht="159.5" customHeight="1" s="66">
      <c r="A3713" s="6" t="inlineStr">
        <is>
          <t>02羯磨(业）</t>
        </is>
      </c>
      <c r="B3713" s="6" t="inlineStr">
        <is>
          <t>06业障病</t>
        </is>
      </c>
      <c r="C3713" s="6" t="inlineStr">
        <is>
          <t>04骨科/脊柱/神经系统</t>
        </is>
      </c>
      <c r="F3713" s="7">
        <f>YEAR(G3713)</f>
        <v/>
      </c>
      <c r="G3713" s="9" t="n">
        <v>45519</v>
      </c>
      <c r="H3713" s="6" t="inlineStr">
        <is>
          <t>石磊：2024/8/15
颈椎椎孔狭窄磕大头还可以治愈吗。感恩师父开示</t>
        </is>
      </c>
      <c r="I3713" s="6" t="inlineStr">
        <is>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is>
      </c>
      <c r="J3713" s="7" t="n">
        <v>3173</v>
      </c>
    </row>
    <row r="3714" ht="130.5" customHeight="1" s="66">
      <c r="A3714" s="6" t="inlineStr">
        <is>
          <t>01自性与意识</t>
        </is>
      </c>
      <c r="B3714" s="6" t="inlineStr">
        <is>
          <t>02初始设定2.初妄无因</t>
        </is>
      </c>
      <c r="C3714" s="6" t="inlineStr">
        <is>
          <t>08息灭妄想分别执着</t>
        </is>
      </c>
      <c r="D3714" s="6" t="inlineStr">
        <is>
          <t>04对治习气/情绪/注意力</t>
        </is>
      </c>
      <c r="E3714" s="6" t="inlineStr">
        <is>
          <t>对治习气/执着/情绪/注意力</t>
        </is>
      </c>
      <c r="F3714" s="7">
        <f>YEAR(G3714)</f>
        <v/>
      </c>
      <c r="G3714" s="9" t="n">
        <v>45519</v>
      </c>
      <c r="H3714" s="6" t="inlineStr">
        <is>
          <t>灵：2024/8/15
顶礼Tai师 师父，最近看到一些视频苦难众生或一些虔诚朝拜的人，内心总是升起一股悲情，实在是感到娑婆世界太苦，出离心很重，工作生活中也总是感觉没有意思，这种情绪自己不知道怎么破解？</t>
        </is>
      </c>
      <c r="I3714" s="6" t="inlineStr">
        <is>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is>
      </c>
      <c r="J3714" s="7" t="n">
        <v>3174</v>
      </c>
    </row>
    <row r="3715" ht="232" customHeight="1" s="66">
      <c r="A3715" s="6" t="inlineStr">
        <is>
          <t>02羯磨(业）</t>
        </is>
      </c>
      <c r="B3715" s="6" t="inlineStr">
        <is>
          <t>05业的复杂性</t>
        </is>
      </c>
      <c r="C3715" s="6" t="inlineStr">
        <is>
          <t>02工作/职业/钱财的业</t>
        </is>
      </c>
      <c r="F3715" s="7">
        <f>YEAR(G3715)</f>
        <v/>
      </c>
      <c r="G3715" s="9" t="n">
        <v>45519</v>
      </c>
      <c r="H3715" s="6" t="inlineStr">
        <is>
          <t>慢慢：2024/8/15
顶礼师父！家里让我考教师编制，我自己也有些犹豫，总是畏难安定不下来，又要平衡工作和修行，这种情况是不是福报不够呢？</t>
        </is>
      </c>
      <c r="I3715" s="6" t="inlineStr">
        <is>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is>
      </c>
      <c r="J3715" s="7" t="n">
        <v>3175</v>
      </c>
    </row>
    <row r="3716" ht="203" customHeight="1" s="66">
      <c r="A3716" s="6" t="inlineStr">
        <is>
          <t>11禅定</t>
        </is>
      </c>
      <c r="B3716" s="6" t="inlineStr">
        <is>
          <t>03禅定次第</t>
        </is>
      </c>
      <c r="C3716" s="6" t="inlineStr">
        <is>
          <t>02初禅</t>
        </is>
      </c>
      <c r="D3716" s="6" t="inlineStr">
        <is>
          <t>02入初禅的标准/感受</t>
        </is>
      </c>
      <c r="F3716" s="7">
        <f>YEAR(G3716)</f>
        <v/>
      </c>
      <c r="G3716" s="9" t="n">
        <v>45519</v>
      </c>
      <c r="H3716" s="6" t="inlineStr">
        <is>
          <t>S N Z Y L G：2024/8/15
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is>
      </c>
      <c r="I3716" s="6" t="inlineStr">
        <is>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is>
      </c>
      <c r="J3716" s="7" t="n">
        <v>3176</v>
      </c>
    </row>
    <row r="3717" ht="145" customHeight="1" s="66">
      <c r="A3717" s="6" t="inlineStr">
        <is>
          <t>02羯磨(业）</t>
        </is>
      </c>
      <c r="B3717" s="6" t="inlineStr">
        <is>
          <t>06业障病</t>
        </is>
      </c>
      <c r="C3717" s="6" t="inlineStr">
        <is>
          <t>05心/肺/脑/血管/中风/瘫痪</t>
        </is>
      </c>
      <c r="E3717" s="6" t="inlineStr">
        <is>
          <t>肺</t>
        </is>
      </c>
      <c r="F3717" s="7">
        <f>YEAR(G3717)</f>
        <v/>
      </c>
      <c r="G3717" s="9" t="n">
        <v>45519</v>
      </c>
      <c r="H3717" s="6" t="inlineStr">
        <is>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is>
      </c>
      <c r="I3717" s="6" t="inlineStr">
        <is>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is>
      </c>
      <c r="J3717" s="7" t="n">
        <v>3177</v>
      </c>
    </row>
    <row r="3718" ht="232" customHeight="1" s="66">
      <c r="A3718" s="6" t="inlineStr">
        <is>
          <t>04世界起源与轮转</t>
        </is>
      </c>
      <c r="B3718" s="6" t="inlineStr">
        <is>
          <t>07极乐世界</t>
        </is>
      </c>
      <c r="C3718" s="6" t="inlineStr">
        <is>
          <t>04往生极乐</t>
        </is>
      </c>
      <c r="D3718" s="6" t="inlineStr">
        <is>
          <t>09临终助念</t>
        </is>
      </c>
      <c r="E3718" s="6" t="inlineStr">
        <is>
          <t>2自己不修靠助念</t>
        </is>
      </c>
      <c r="F3718" s="7">
        <f>YEAR(G3718)</f>
        <v/>
      </c>
      <c r="G3718" s="9" t="n">
        <v>45519</v>
      </c>
      <c r="H3718" s="6" t="inlineStr">
        <is>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is>
      </c>
      <c r="I3718" s="6" t="inlineStr">
        <is>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is>
      </c>
      <c r="J3718" s="7" t="n">
        <v>3178</v>
      </c>
    </row>
    <row r="3719" ht="159.5" customHeight="1" s="66">
      <c r="A3719" s="6" t="inlineStr">
        <is>
          <t>12佛门修行</t>
        </is>
      </c>
      <c r="B3719" s="6" t="inlineStr">
        <is>
          <t>05佛教百科</t>
        </is>
      </c>
      <c r="C3719" s="6" t="inlineStr">
        <is>
          <t>06寺院活动/佛事/义工/管理</t>
        </is>
      </c>
      <c r="F3719" s="7">
        <f>YEAR(G3719)</f>
        <v/>
      </c>
      <c r="G3719" s="9" t="n">
        <v>45519</v>
      </c>
      <c r="H3719" s="6" t="inlineStr">
        <is>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is>
      </c>
      <c r="I3719" s="6" t="inlineStr">
        <is>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is>
      </c>
      <c r="J3719" s="7" t="n">
        <v>3179</v>
      </c>
    </row>
    <row r="3720" ht="333.5" customHeight="1" s="66">
      <c r="A3720" s="6" t="inlineStr">
        <is>
          <t>07念诵经咒</t>
        </is>
      </c>
      <c r="B3720" s="6" t="inlineStr">
        <is>
          <t>05有关佛经</t>
        </is>
      </c>
      <c r="C3720" s="6" t="inlineStr">
        <is>
          <t>02烧经/经书损毁/处理</t>
        </is>
      </c>
      <c r="F3720" s="7">
        <f>YEAR(G3720)</f>
        <v/>
      </c>
      <c r="G3720" s="9" t="n">
        <v>45519</v>
      </c>
      <c r="H3720" s="6" t="inlineStr">
        <is>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is>
      </c>
      <c r="I3720" s="6" t="inlineStr">
        <is>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is>
      </c>
      <c r="J3720" s="7" t="n">
        <v>3180</v>
      </c>
    </row>
    <row r="3721" ht="174" customHeight="1" s="66">
      <c r="A3721" s="6" t="inlineStr">
        <is>
          <t>02羯磨(业）</t>
        </is>
      </c>
      <c r="B3721" s="6" t="inlineStr">
        <is>
          <t>05业的复杂性</t>
        </is>
      </c>
      <c r="C3721" s="6" t="inlineStr">
        <is>
          <t>01家人/感情/婚姻的业</t>
        </is>
      </c>
      <c r="F3721" s="7">
        <f>YEAR(G3721)</f>
        <v/>
      </c>
      <c r="G3721" s="9" t="n">
        <v>45519</v>
      </c>
      <c r="H3721" s="6" t="inlineStr">
        <is>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is>
      </c>
      <c r="I3721" s="6" t="inlineStr">
        <is>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is>
      </c>
      <c r="J3721" s="7" t="n">
        <v>3181</v>
      </c>
    </row>
    <row r="3722" ht="203" customHeight="1" s="66">
      <c r="A3722" s="6" t="inlineStr">
        <is>
          <t>02羯磨(业）</t>
        </is>
      </c>
      <c r="B3722" s="6" t="inlineStr">
        <is>
          <t>05业的复杂性</t>
        </is>
      </c>
      <c r="C3722" s="6" t="inlineStr">
        <is>
          <t>01家人/感情/婚姻的业</t>
        </is>
      </c>
      <c r="F3722" s="7">
        <f>YEAR(G3722)</f>
        <v/>
      </c>
      <c r="G3722" s="9" t="n">
        <v>45519</v>
      </c>
      <c r="H3722" s="6" t="inlineStr">
        <is>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is>
      </c>
      <c r="I3722" s="6" t="inlineStr">
        <is>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is>
      </c>
      <c r="J3722" s="7" t="n">
        <v>3182</v>
      </c>
    </row>
    <row r="3723" ht="145" customHeight="1" s="66">
      <c r="A3723" s="6" t="inlineStr">
        <is>
          <t>01自性与意识</t>
        </is>
      </c>
      <c r="B3723" s="6" t="inlineStr">
        <is>
          <t>02初始设定2.初妄无因</t>
        </is>
      </c>
      <c r="C3723" s="6" t="inlineStr">
        <is>
          <t>08息灭妄想分别执着</t>
        </is>
      </c>
      <c r="D3723" s="6" t="inlineStr">
        <is>
          <t>01修行的路径</t>
        </is>
      </c>
      <c r="E3723" s="6" t="inlineStr">
        <is>
          <t>修行的路径</t>
        </is>
      </c>
      <c r="F3723" s="7">
        <f>YEAR(G3723)</f>
        <v/>
      </c>
      <c r="G3723" s="9" t="n">
        <v>45519</v>
      </c>
      <c r="H3723" s="6" t="inlineStr">
        <is>
          <t>郭宇：2024/8/15
顶礼老师！我现在学习道次第的诸行无常，请问如何证入细无常刹那生灭和人无我的境界？有几种实修证入的方法？哪种方法更合适现代根器的普通人？具体如何实修证入人无我的初步境界？感恩老师，谢谢！</t>
        </is>
      </c>
      <c r="I3723" s="6" t="inlineStr">
        <is>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is>
      </c>
      <c r="J3723" s="7" t="n">
        <v>3183</v>
      </c>
    </row>
    <row r="3724" ht="159.5" customHeight="1" s="66">
      <c r="A3724" s="6" t="inlineStr">
        <is>
          <t>12佛门修行</t>
        </is>
      </c>
      <c r="B3724" s="6" t="inlineStr">
        <is>
          <t>01修行要领</t>
        </is>
      </c>
      <c r="C3724" s="6" t="inlineStr">
        <is>
          <t>03功课/时间安排</t>
        </is>
      </c>
      <c r="F3724" s="7">
        <f>YEAR(G3724)</f>
        <v/>
      </c>
      <c r="G3724" s="9" t="n">
        <v>45519</v>
      </c>
      <c r="H3724" s="6" t="inlineStr">
        <is>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is>
      </c>
      <c r="I3724" s="6" t="inlineStr">
        <is>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is>
      </c>
      <c r="J3724" s="7" t="n">
        <v>3184</v>
      </c>
    </row>
    <row r="3725" ht="145" customHeight="1" s="66">
      <c r="A3725" s="6" t="inlineStr">
        <is>
          <t>12佛门修行</t>
        </is>
      </c>
      <c r="B3725" s="6" t="inlineStr">
        <is>
          <t>02佛菩萨</t>
        </is>
      </c>
      <c r="C3725" s="6" t="inlineStr">
        <is>
          <t>01地藏菩萨</t>
        </is>
      </c>
      <c r="F3725" s="7">
        <f>YEAR(G3725)</f>
        <v/>
      </c>
      <c r="G3725" s="9" t="n">
        <v>45519</v>
      </c>
      <c r="H3725" s="6" t="inlineStr">
        <is>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is>
      </c>
      <c r="I3725" s="6" t="inlineStr">
        <is>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is>
      </c>
      <c r="J3725" s="7" t="n">
        <v>3185</v>
      </c>
    </row>
    <row r="3726" ht="159.5" customHeight="1" s="66">
      <c r="A3726" s="6" t="inlineStr">
        <is>
          <t>10双盘</t>
        </is>
      </c>
      <c r="B3726" s="6" t="inlineStr">
        <is>
          <t>02身体的反应</t>
        </is>
      </c>
      <c r="C3726" s="6" t="inlineStr">
        <is>
          <t>06身体气感/漏气</t>
        </is>
      </c>
      <c r="F3726" s="7">
        <f>YEAR(G3726)</f>
        <v/>
      </c>
      <c r="G3726" s="9" t="n">
        <v>45519</v>
      </c>
      <c r="H3726" s="6" t="inlineStr">
        <is>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is>
      </c>
      <c r="I3726" s="6" t="inlineStr">
        <is>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is>
      </c>
      <c r="J3726" s="7" t="n">
        <v>3186</v>
      </c>
    </row>
    <row r="3727" ht="275.5" customHeight="1" s="66">
      <c r="A3727" s="6" t="inlineStr">
        <is>
          <t>11禅定</t>
        </is>
      </c>
      <c r="B3727" s="6" t="inlineStr">
        <is>
          <t>02禅修法门</t>
        </is>
      </c>
      <c r="C3727" s="6" t="inlineStr">
        <is>
          <t>08习禅须知</t>
        </is>
      </c>
      <c r="D3727" s="6" t="inlineStr">
        <is>
          <t>07禅定与神通/业</t>
        </is>
      </c>
      <c r="F3727" s="7">
        <f>YEAR(G3727)</f>
        <v/>
      </c>
      <c r="G3727" s="9" t="n">
        <v>45519</v>
      </c>
      <c r="H3727" s="6" t="inlineStr">
        <is>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is>
      </c>
      <c r="I3727" s="6" t="inlineStr">
        <is>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is>
      </c>
      <c r="J3727" s="7" t="n">
        <v>3187</v>
      </c>
    </row>
    <row r="3728" ht="145" customHeight="1" s="66">
      <c r="A3728" s="6" t="inlineStr">
        <is>
          <t>07念诵经咒</t>
        </is>
      </c>
      <c r="B3728" s="6" t="inlineStr">
        <is>
          <t>05有关佛经</t>
        </is>
      </c>
      <c r="C3728" s="6" t="inlineStr">
        <is>
          <t>03具体经咒</t>
        </is>
      </c>
      <c r="D3728" s="6" t="inlineStr">
        <is>
          <t>10大悲咒/六字大明咒/白衣大士神咒</t>
        </is>
      </c>
      <c r="F3728" s="7">
        <f>YEAR(G3728)</f>
        <v/>
      </c>
      <c r="G3728" s="9" t="n">
        <v>45519</v>
      </c>
      <c r="H3728" s="6" t="inlineStr">
        <is>
          <t>涓涓：2024/8/15
顶礼师父！
1、请问一生专念大悲咒和一生专念佛号，都能往生净土吗？有区别吗？</t>
        </is>
      </c>
      <c r="I3728" s="6" t="inlineStr">
        <is>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is>
      </c>
      <c r="J3728" s="7" t="n">
        <v>3188</v>
      </c>
    </row>
    <row r="3729" ht="101.5" customHeight="1" s="66">
      <c r="A3729" s="6" t="inlineStr">
        <is>
          <t>07念诵经咒</t>
        </is>
      </c>
      <c r="B3729" s="6" t="inlineStr">
        <is>
          <t>05有关佛经</t>
        </is>
      </c>
      <c r="C3729" s="6" t="inlineStr">
        <is>
          <t>03具体经咒</t>
        </is>
      </c>
      <c r="D3729" s="6" t="inlineStr">
        <is>
          <t>10大悲咒/六字大明咒/白衣大士神咒</t>
        </is>
      </c>
      <c r="F3729" s="7">
        <f>YEAR(G3729)</f>
        <v/>
      </c>
      <c r="G3729" s="9" t="n">
        <v>45519</v>
      </c>
      <c r="H3729" s="6" t="inlineStr">
        <is>
          <t>涓涓：2024/8/15
2、念大悲咒是往生观世音菩萨净土吗？</t>
        </is>
      </c>
      <c r="I3729" s="6" t="inlineStr">
        <is>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is>
      </c>
      <c r="J3729" s="7" t="n">
        <v>3189</v>
      </c>
    </row>
    <row r="3730" ht="145" customHeight="1" s="66">
      <c r="A3730" s="6" t="inlineStr">
        <is>
          <t>12佛门修行</t>
        </is>
      </c>
      <c r="B3730" s="6" t="inlineStr">
        <is>
          <t>05佛教百科</t>
        </is>
      </c>
      <c r="C3730" s="6" t="inlineStr">
        <is>
          <t>05名山道场/朝圣</t>
        </is>
      </c>
      <c r="F3730" s="7">
        <f>YEAR(G3730)</f>
        <v/>
      </c>
      <c r="G3730" s="9" t="n">
        <v>45519</v>
      </c>
      <c r="H3730" s="6" t="inlineStr">
        <is>
          <t>涓涓：2024/8/15
3、去佛教名山朝圣和去自己居住地附近的寺院对于所求之事满愿来说，有区别吗？感恩师父！</t>
        </is>
      </c>
      <c r="I3730" s="6" t="inlineStr">
        <is>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is>
      </c>
      <c r="J3730" s="7" t="n">
        <v>3190</v>
      </c>
    </row>
    <row r="3731" ht="246.5" customHeight="1" s="66">
      <c r="A3731" s="6" t="inlineStr">
        <is>
          <t>11禅定</t>
        </is>
      </c>
      <c r="B3731" s="6" t="inlineStr">
        <is>
          <t>02禅修法门</t>
        </is>
      </c>
      <c r="C3731" s="6" t="inlineStr">
        <is>
          <t>08习禅须知</t>
        </is>
      </c>
      <c r="D3731" s="6" t="inlineStr">
        <is>
          <t>04神奇感受与境界</t>
        </is>
      </c>
      <c r="F3731" s="7">
        <f>YEAR(G3731)</f>
        <v/>
      </c>
      <c r="G3731" s="9" t="n">
        <v>45519</v>
      </c>
      <c r="H3731" s="6" t="inlineStr">
        <is>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is>
      </c>
      <c r="I3731" s="6" t="inlineStr">
        <is>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is>
      </c>
      <c r="J3731" s="7" t="n">
        <v>3191</v>
      </c>
    </row>
    <row r="3732" ht="159.5" customHeight="1" s="66">
      <c r="A3732" s="6" t="inlineStr">
        <is>
          <t>12佛门修行</t>
        </is>
      </c>
      <c r="B3732" s="6" t="inlineStr">
        <is>
          <t>01修行要领</t>
        </is>
      </c>
      <c r="C3732" s="6" t="inlineStr">
        <is>
          <t>03功课/时间安排</t>
        </is>
      </c>
      <c r="F3732" s="7">
        <f>YEAR(G3732)</f>
        <v/>
      </c>
      <c r="G3732" s="9" t="n">
        <v>45519</v>
      </c>
      <c r="H3732" s="6" t="inlineStr">
        <is>
          <t>Io：2024/8/15
1、师父说默言禅，少说话不说话可以减少文字妄想，可是我们年轻人找工作面试得会说多说说得好，修行和世俗有时候有矛盾冲突，增加了烦恼，该如何平衡这种矛盾呢？</t>
        </is>
      </c>
      <c r="I3732" s="6" t="inlineStr">
        <is>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is>
      </c>
      <c r="J3732" s="7" t="n">
        <v>3192</v>
      </c>
    </row>
    <row r="3733" ht="145" customHeight="1" s="66">
      <c r="A3733" s="6" t="inlineStr">
        <is>
          <t>12佛门修行</t>
        </is>
      </c>
      <c r="B3733" s="6" t="inlineStr">
        <is>
          <t>07修行与生活</t>
        </is>
      </c>
      <c r="C3733" s="6" t="inlineStr">
        <is>
          <t>01修行人的生活态度</t>
        </is>
      </c>
      <c r="F3733" s="7">
        <f>YEAR(G3733)</f>
        <v/>
      </c>
      <c r="G3733" s="9" t="n">
        <v>45519</v>
      </c>
      <c r="H3733" s="6" t="inlineStr">
        <is>
          <t>Io：2024/8/15
2、师父说让人相信的第一个方法是恩惠，但是面对不懂感恩的人，没有丝毫的感激之情，认为别人的付出是理所应当的，面对这种人该怎么办？</t>
        </is>
      </c>
      <c r="I3733" s="6" t="inlineStr">
        <is>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is>
      </c>
      <c r="J3733" s="7" t="n">
        <v>3193</v>
      </c>
    </row>
    <row r="3734" ht="130.5" customHeight="1" s="66">
      <c r="A3734" s="6" t="inlineStr">
        <is>
          <t>01自性与意识</t>
        </is>
      </c>
      <c r="B3734" s="6" t="inlineStr">
        <is>
          <t>02初始设定2.初妄无因</t>
        </is>
      </c>
      <c r="C3734" s="6" t="inlineStr">
        <is>
          <t>05菩萨的妄想</t>
        </is>
      </c>
      <c r="E3734" s="6" t="inlineStr">
        <is>
          <t>菩萨的妄想</t>
        </is>
      </c>
      <c r="F3734" s="7">
        <f>YEAR(G3734)</f>
        <v/>
      </c>
      <c r="G3734" s="9" t="n">
        <v>45519</v>
      </c>
      <c r="H3734" s="6" t="inlineStr">
        <is>
          <t>空空无我：2024/8/15
消除妄想，是靠消业度人消灭所有妄想吗？另外师父能不能简单讲讲菩萨的十一种妄想？</t>
        </is>
      </c>
      <c r="I3734" s="6" t="inlineStr">
        <is>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is>
      </c>
      <c r="J3734" s="7" t="n">
        <v>3194</v>
      </c>
    </row>
    <row r="3735" ht="87" customHeight="1" s="66">
      <c r="A3735" s="6" t="inlineStr">
        <is>
          <t>04世界起源与轮转</t>
        </is>
      </c>
      <c r="B3735" s="6" t="inlineStr">
        <is>
          <t>06传法度人</t>
        </is>
      </c>
      <c r="C3735" s="6" t="inlineStr">
        <is>
          <t>03度人的方法</t>
        </is>
      </c>
      <c r="D3735" s="6" t="inlineStr">
        <is>
          <t>02以何法度人</t>
        </is>
      </c>
      <c r="E3735" s="6" t="inlineStr">
        <is>
          <t>5无法可讲</t>
        </is>
      </c>
      <c r="F3735" s="7">
        <f>YEAR(G3735)</f>
        <v/>
      </c>
      <c r="G3735" s="9" t="n">
        <v>45519</v>
      </c>
      <c r="H3735" s="6" t="inlineStr">
        <is>
          <t>空空无我：2024/8/15
佛的意识里什么都没有,所以无一法可讲,但对我们凡夫就要按照凡夫的妄想分别执着状态来讲法,讲法也就得按照我们平常所谓的逻辑学来让我们理解，从这个角度来理解，法尚应舍，佛无一法可讲，对吗？</t>
        </is>
      </c>
      <c r="I3735" s="6" t="inlineStr">
        <is>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is>
      </c>
      <c r="J3735" s="7" t="n">
        <v>3195</v>
      </c>
    </row>
    <row r="3736" ht="116" customHeight="1" s="66">
      <c r="A3736" s="6" t="inlineStr">
        <is>
          <t>05戒行</t>
        </is>
      </c>
      <c r="B3736" s="6" t="inlineStr">
        <is>
          <t>02素食与饮食</t>
        </is>
      </c>
      <c r="C3736" s="6" t="inlineStr">
        <is>
          <t>02肉边菜/净肉/请客/烧荤菜</t>
        </is>
      </c>
      <c r="F3736" s="7">
        <f>YEAR(G3736)</f>
        <v/>
      </c>
      <c r="G3736" s="9" t="n">
        <v>45520</v>
      </c>
      <c r="H3736" s="6" t="inlineStr">
        <is>
          <t xml:space="preserve">逍遥梦见沧海：2024-08-16 20:26
老大，现在饭店里的很多肉感觉都是科技与狠活，这个吃了和吃纯肉一样吗？比如说火锅烧烤点了羊肉，其实它是合成的，里面没有肉或是一点肉糜。
</t>
        </is>
      </c>
      <c r="I3736" s="6" t="inlineStr">
        <is>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is>
      </c>
      <c r="J3736" s="7" t="n">
        <v>3196</v>
      </c>
    </row>
    <row r="3737" ht="145" customHeight="1" s="66">
      <c r="A3737" s="6" t="inlineStr">
        <is>
          <t>12佛门修行</t>
        </is>
      </c>
      <c r="B3737" s="6" t="inlineStr">
        <is>
          <t>03不同法门与选择</t>
        </is>
      </c>
      <c r="C3737" s="6" t="inlineStr">
        <is>
          <t>01南传/小乘/四念处</t>
        </is>
      </c>
      <c r="F3737" s="7">
        <f>YEAR(G3737)</f>
        <v/>
      </c>
      <c r="G3737" s="9" t="n">
        <v>45520</v>
      </c>
      <c r="H3737" s="6" t="inlineStr">
        <is>
          <t xml:space="preserve">偶米大：2024-08-16 18:10
师父好！泰国是小乘佛教，全国寺庙多不胜数。有人说，泰国有些寺庙有点邪乎，要谨慎前往，我们作为学大乘佛法的人，需要注意什么？
</t>
        </is>
      </c>
      <c r="I3737" s="6" t="inlineStr">
        <is>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is>
      </c>
      <c r="J3737" s="7" t="n">
        <v>3197</v>
      </c>
    </row>
    <row r="3738" ht="188.5" customHeight="1" s="66">
      <c r="A3738" s="6" t="inlineStr">
        <is>
          <t>12佛门修行</t>
        </is>
      </c>
      <c r="B3738" s="6" t="inlineStr">
        <is>
          <t>07修行与生活</t>
        </is>
      </c>
      <c r="C3738" s="6" t="inlineStr">
        <is>
          <t>03治病养生</t>
        </is>
      </c>
      <c r="D3738" s="6" t="inlineStr">
        <is>
          <t>03睡眠/睡觉姿势</t>
        </is>
      </c>
      <c r="F3738" s="7">
        <f>YEAR(G3738)</f>
        <v/>
      </c>
      <c r="G3738" s="9" t="n">
        <v>45520</v>
      </c>
      <c r="H3738" s="6" t="inlineStr">
        <is>
          <t xml:space="preserve">虔诚的行者 2024-08-16 17:12
顶礼Tai师！很多师兄都是四点起床打坐，但我只要五点半之前起床，一天的精神就会很差，晚上九点睡早起也不行，怎样能练到四点起床，全天精神状态还不受影响？
</t>
        </is>
      </c>
      <c r="I3738" s="6" t="inlineStr">
        <is>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is>
      </c>
      <c r="J3738" s="7" t="n">
        <v>3198</v>
      </c>
    </row>
    <row r="3739" ht="87" customHeight="1" s="66">
      <c r="A3739" s="6" t="inlineStr">
        <is>
          <t>10双盘</t>
        </is>
      </c>
      <c r="B3739" s="6" t="inlineStr">
        <is>
          <t>01跏趺坐修习</t>
        </is>
      </c>
      <c r="C3739" s="6" t="inlineStr">
        <is>
          <t>03双盘的姿势</t>
        </is>
      </c>
      <c r="D3739" s="6" t="inlineStr">
        <is>
          <t>01腿脚</t>
        </is>
      </c>
      <c r="F3739" s="7">
        <f>YEAR(G3739)</f>
        <v/>
      </c>
      <c r="G3739" s="9" t="n">
        <v>45520</v>
      </c>
      <c r="H3739" s="6" t="inlineStr">
        <is>
          <t xml:space="preserve">虔诚的行者:2024-08-16 08:39
顶礼太师，
1、双盘时气的8字循环经过两个小腿交叉处，我是垫上毛巾来减少双盘时两小腿交叉处硌的疼痛，这样会阻碍气的8字循环吗？
</t>
        </is>
      </c>
      <c r="I3739" s="6" t="inlineStr">
        <is>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is>
      </c>
      <c r="J3739" s="7" t="n">
        <v>3199</v>
      </c>
    </row>
    <row r="3740" ht="72.5" customHeight="1" s="66">
      <c r="A3740" s="6" t="inlineStr">
        <is>
          <t>10双盘</t>
        </is>
      </c>
      <c r="B3740" s="6" t="inlineStr">
        <is>
          <t>01跏趺坐修习</t>
        </is>
      </c>
      <c r="C3740" s="6" t="inlineStr">
        <is>
          <t>02双盘的准备</t>
        </is>
      </c>
      <c r="D3740" s="6" t="inlineStr">
        <is>
          <t>01开胯(蝴蝶式/青蛙趴)</t>
        </is>
      </c>
      <c r="F3740" s="7">
        <f>YEAR(G3740)</f>
        <v/>
      </c>
      <c r="G3740" s="9" t="n">
        <v>45520</v>
      </c>
      <c r="H3740" s="6" t="inlineStr">
        <is>
          <t xml:space="preserve">虔诚的行者:2024-08-16 08:39
2、不双盘时，练习金刚跪坐，可以提升双盘时间吗？
</t>
        </is>
      </c>
      <c r="I3740" s="6" t="inlineStr">
        <is>
          <t xml:space="preserve">Taiguanglin：
不双盘时，练习金刚跪坐，可以提升双盘时间吗？双盘时间和金刚跪坐没有关系，但是金刚跪坐可以让身体稍微柔软一些，多少有点帮助，但谈不上有多大的帮助，你还不如直接练双盘。
</t>
        </is>
      </c>
      <c r="J3740" s="7" t="n">
        <v>3200</v>
      </c>
    </row>
    <row r="3741" ht="159.5" customHeight="1" s="66">
      <c r="A3741" s="6" t="inlineStr">
        <is>
          <t>07念诵经咒</t>
        </is>
      </c>
      <c r="B3741" s="6" t="inlineStr">
        <is>
          <t>05有关佛经</t>
        </is>
      </c>
      <c r="C3741" s="6" t="inlineStr">
        <is>
          <t>02烧经/经书损毁/处理</t>
        </is>
      </c>
      <c r="F3741" s="7">
        <f>YEAR(G3741)</f>
        <v/>
      </c>
      <c r="G3741" s="9" t="n">
        <v>45520</v>
      </c>
      <c r="H3741" s="6" t="inlineStr">
        <is>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is>
      </c>
      <c r="I3741" s="6" t="inlineStr">
        <is>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is>
      </c>
      <c r="J3741" s="7" t="n">
        <v>3201</v>
      </c>
    </row>
    <row r="3742" ht="406" customHeight="1" s="66">
      <c r="A3742" s="6" t="inlineStr">
        <is>
          <t>02羯磨(业）</t>
        </is>
      </c>
      <c r="B3742" s="6" t="inlineStr">
        <is>
          <t>04消业的方法</t>
        </is>
      </c>
      <c r="C3742" s="6" t="inlineStr">
        <is>
          <t>02凡夫消业</t>
        </is>
      </c>
      <c r="F3742" s="7">
        <f>YEAR(G3742)</f>
        <v/>
      </c>
      <c r="G3742" s="9" t="n">
        <v>45520</v>
      </c>
      <c r="H3742" s="6" t="inlineStr">
        <is>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is>
      </c>
      <c r="I3742" s="6" t="inlineStr">
        <is>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is>
      </c>
      <c r="J3742" s="7" t="n">
        <v>3202</v>
      </c>
    </row>
    <row r="3743" ht="87" customHeight="1" s="66">
      <c r="A3743" s="6" t="inlineStr">
        <is>
          <t>07念诵经咒</t>
        </is>
      </c>
      <c r="B3743" s="6" t="inlineStr">
        <is>
          <t>05有关佛经</t>
        </is>
      </c>
      <c r="C3743" s="6" t="inlineStr">
        <is>
          <t>02烧经/经书损毁/处理</t>
        </is>
      </c>
      <c r="F3743" s="7">
        <f>YEAR(G3743)</f>
        <v/>
      </c>
      <c r="G3743" s="9" t="n">
        <v>45520</v>
      </c>
      <c r="H3743" s="6" t="inlineStr">
        <is>
          <t xml:space="preserve">三日空：2024-08-16 16:43
3、搅碎的经书碎片我尽可能收集起来了，是要送到寺庙烧掉比较妥吗？无比感恩师父慈悲开示！！！
</t>
        </is>
      </c>
      <c r="I3743" s="6" t="inlineStr">
        <is>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is>
      </c>
      <c r="J3743" s="7" t="n">
        <v>3203</v>
      </c>
    </row>
    <row r="3744" ht="159.5" customHeight="1" s="66">
      <c r="A3744" s="6" t="inlineStr">
        <is>
          <t>07念诵经咒</t>
        </is>
      </c>
      <c r="B3744" s="6" t="inlineStr">
        <is>
          <t>05有关佛经</t>
        </is>
      </c>
      <c r="C3744" s="6" t="inlineStr">
        <is>
          <t>03具体经咒</t>
        </is>
      </c>
      <c r="D3744" s="6" t="inlineStr">
        <is>
          <t>07净土五经</t>
        </is>
      </c>
      <c r="F3744" s="7">
        <f>YEAR(G3744)</f>
        <v/>
      </c>
      <c r="G3744" s="9" t="n">
        <v>45520</v>
      </c>
      <c r="H3744" s="6" t="inlineStr">
        <is>
          <t xml:space="preserve">麦花香158:2024-08-16 14:23
顶礼师父！请问《无量寿经》里法藏比丘发的二十四愿，是不是就是阿弥陀佛的四十八大愿？
</t>
        </is>
      </c>
      <c r="I3744" s="6" t="inlineStr">
        <is>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is>
      </c>
      <c r="J3744" s="7" t="n">
        <v>3204</v>
      </c>
    </row>
    <row r="3745" ht="391.5" customHeight="1" s="66">
      <c r="A3745" s="6" t="inlineStr">
        <is>
          <t>12佛门修行</t>
        </is>
      </c>
      <c r="B3745" s="6" t="inlineStr">
        <is>
          <t>01修行要领</t>
        </is>
      </c>
      <c r="C3745" s="6" t="inlineStr">
        <is>
          <t>11不去破邪立正</t>
        </is>
      </c>
      <c r="F3745" s="7">
        <f>YEAR(G3745)</f>
        <v/>
      </c>
      <c r="G3745" s="9" t="n">
        <v>45520</v>
      </c>
      <c r="H3745" s="6" t="inlineStr">
        <is>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is>
      </c>
      <c r="I3745" s="6" t="inlineStr">
        <is>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is>
      </c>
      <c r="J3745" s="7" t="n">
        <v>3205</v>
      </c>
    </row>
    <row r="3746" ht="333.5" customHeight="1" s="66">
      <c r="A3746" s="6" t="inlineStr">
        <is>
          <t>10双盘</t>
        </is>
      </c>
      <c r="B3746" s="6" t="inlineStr">
        <is>
          <t>02身体的反应</t>
        </is>
      </c>
      <c r="C3746" s="6" t="inlineStr">
        <is>
          <t>07五感及身体变化</t>
        </is>
      </c>
      <c r="F3746" s="7">
        <f>YEAR(G3746)</f>
        <v/>
      </c>
      <c r="G3746" s="9" t="n">
        <v>45520</v>
      </c>
      <c r="H3746" s="6" t="inlineStr">
        <is>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is>
      </c>
      <c r="I3746" s="6" t="inlineStr">
        <is>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is>
      </c>
      <c r="J3746" s="7" t="n">
        <v>3206</v>
      </c>
    </row>
    <row r="3747" ht="159.5" customHeight="1" s="66">
      <c r="A3747" s="6" t="inlineStr">
        <is>
          <t>10双盘</t>
        </is>
      </c>
      <c r="B3747" s="6" t="inlineStr">
        <is>
          <t>01跏趺坐修习</t>
        </is>
      </c>
      <c r="C3747" s="6" t="inlineStr">
        <is>
          <t>08坐前中后饮食坐卧</t>
        </is>
      </c>
      <c r="F3747" s="7">
        <f>YEAR(G3747)</f>
        <v/>
      </c>
      <c r="G3747" s="9" t="n">
        <v>45520</v>
      </c>
      <c r="H3747" s="6" t="inlineStr">
        <is>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is>
      </c>
      <c r="I3747" s="6" t="inlineStr">
        <is>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is>
      </c>
      <c r="J3747" s="7" t="n">
        <v>3207</v>
      </c>
    </row>
    <row r="3748" ht="145" customHeight="1" s="66">
      <c r="A3748" s="6" t="inlineStr">
        <is>
          <t>09磕大头</t>
        </is>
      </c>
      <c r="B3748" s="6" t="inlineStr">
        <is>
          <t>04身体的反应</t>
        </is>
      </c>
      <c r="C3748" s="6" t="inlineStr">
        <is>
          <t>03皮疹/四肢痛/响/腰腹</t>
        </is>
      </c>
      <c r="F3748" s="7">
        <f>YEAR(G3748)</f>
        <v/>
      </c>
      <c r="G3748" s="9" t="n">
        <v>45520</v>
      </c>
      <c r="H3748" s="6" t="inlineStr">
        <is>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is>
      </c>
      <c r="I3748" s="6" t="inlineStr">
        <is>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is>
      </c>
      <c r="J3748" s="7" t="n">
        <v>3208</v>
      </c>
    </row>
    <row r="3749" ht="130.5" customHeight="1" s="66">
      <c r="A3749" s="6" t="inlineStr">
        <is>
          <t>04世界起源与轮转</t>
        </is>
      </c>
      <c r="B3749" s="6" t="inlineStr">
        <is>
          <t>07极乐世界</t>
        </is>
      </c>
      <c r="C3749" s="6" t="inlineStr">
        <is>
          <t>04往生极乐</t>
        </is>
      </c>
      <c r="D3749" s="6" t="inlineStr">
        <is>
          <t>02往生信愿行</t>
        </is>
      </c>
      <c r="E3749" s="6" t="inlineStr">
        <is>
          <t>往生的条件-3愿/4行</t>
        </is>
      </c>
      <c r="F3749" s="7">
        <f>YEAR(G3749)</f>
        <v/>
      </c>
      <c r="G3749" s="9" t="n">
        <v>45520</v>
      </c>
      <c r="H3749" s="6" t="inlineStr">
        <is>
          <t xml:space="preserve">净意1415：2024/8/16
师父好。想问下是不是老老实实按照您的方法
（1、腹式呼吸 2、打坐3、磕大头 4、参思情，思佛 5、念咒念佛6、多放生行善7、吃素持戒，）修行，就能去极乐世界，有机会进入禅定
</t>
        </is>
      </c>
      <c r="I3749" s="6" t="inlineStr">
        <is>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is>
      </c>
      <c r="J3749" s="7" t="n">
        <v>3209</v>
      </c>
    </row>
    <row r="3750" ht="406" customHeight="1" s="66">
      <c r="A3750" s="6" t="inlineStr">
        <is>
          <t>11禅定</t>
        </is>
      </c>
      <c r="B3750" s="6" t="inlineStr">
        <is>
          <t>02禅修法门</t>
        </is>
      </c>
      <c r="C3750" s="6" t="inlineStr">
        <is>
          <t>08习禅须知</t>
        </is>
      </c>
      <c r="D3750" s="6" t="inlineStr">
        <is>
          <t>05禅定的次第与状态</t>
        </is>
      </c>
      <c r="F3750" s="7">
        <f>YEAR(G3750)</f>
        <v/>
      </c>
      <c r="G3750" s="9" t="n">
        <v>45520</v>
      </c>
      <c r="H3750" s="6" t="inlineStr">
        <is>
          <t xml:space="preserve">S N Z Y L G：2024/8/16
Tai师父好！
1、如果修到初禅，无缘遇到深造方法，没能突破障碍继续提升修为，是否会随着年龄增大而修为退转？ 
</t>
        </is>
      </c>
      <c r="I3750" s="6" t="inlineStr">
        <is>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is>
      </c>
      <c r="J3750" s="7" t="n">
        <v>3210</v>
      </c>
    </row>
    <row r="3751" ht="304.5" customHeight="1" s="66">
      <c r="A3751" s="6" t="inlineStr">
        <is>
          <t>11禅定</t>
        </is>
      </c>
      <c r="B3751" s="6" t="inlineStr">
        <is>
          <t>03禅定次第</t>
        </is>
      </c>
      <c r="C3751" s="6" t="inlineStr">
        <is>
          <t>03二禅以上</t>
        </is>
      </c>
      <c r="D3751" s="6" t="inlineStr">
        <is>
          <t>01二禅标准与感受</t>
        </is>
      </c>
      <c r="F3751" s="7">
        <f>YEAR(G3751)</f>
        <v/>
      </c>
      <c r="G3751" s="9" t="n">
        <v>45520</v>
      </c>
      <c r="H3751" s="6" t="inlineStr">
        <is>
          <t xml:space="preserve">S N Z Y L G：2024/8/16
2、二禅通常会出现哪些神通？如果到二禅后，修为是否就稳定了？
</t>
        </is>
      </c>
      <c r="I3751" s="6" t="inlineStr">
        <is>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is>
      </c>
      <c r="J3751" s="7" t="n">
        <v>3211</v>
      </c>
    </row>
    <row r="3752" ht="130.5" customHeight="1" s="66">
      <c r="A3752" s="6" t="inlineStr">
        <is>
          <t>10双盘</t>
        </is>
      </c>
      <c r="B3752" s="6" t="inlineStr">
        <is>
          <t>02身体的反应</t>
        </is>
      </c>
      <c r="C3752" s="6" t="inlineStr">
        <is>
          <t>02上身反应</t>
        </is>
      </c>
      <c r="D3752" s="6" t="inlineStr">
        <is>
          <t>05肠胃/腰腹/胸背/心脏</t>
        </is>
      </c>
      <c r="E3752" s="6" t="inlineStr">
        <is>
          <t>打嗝</t>
        </is>
      </c>
      <c r="F3752" s="7">
        <f>YEAR(G3752)</f>
        <v/>
      </c>
      <c r="G3752" s="9" t="n">
        <v>45520</v>
      </c>
      <c r="H3752" s="6" t="inlineStr">
        <is>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is>
      </c>
      <c r="I3752" s="6" t="inlineStr">
        <is>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is>
      </c>
      <c r="J3752" s="7" t="n">
        <v>3212</v>
      </c>
    </row>
    <row r="3753" ht="130.5" customHeight="1" s="66">
      <c r="A3753" s="6" t="inlineStr">
        <is>
          <t>12佛门修行</t>
        </is>
      </c>
      <c r="B3753" s="6" t="inlineStr">
        <is>
          <t>05佛教百科</t>
        </is>
      </c>
      <c r="C3753" s="6" t="inlineStr">
        <is>
          <t>06寺院活动/佛事/义工/管理</t>
        </is>
      </c>
      <c r="F3753" s="7">
        <f>YEAR(G3753)</f>
        <v/>
      </c>
      <c r="G3753" s="9" t="n">
        <v>45520</v>
      </c>
      <c r="H3753" s="6" t="inlineStr">
        <is>
          <t xml:space="preserve">王顶：2024/8/16
顶礼 Tai 师，请问在寺院给自己生生世世的冤亲债主立牌位，对于消业和修行帮助大吗？
</t>
        </is>
      </c>
      <c r="I3753" s="6" t="inlineStr">
        <is>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is>
      </c>
      <c r="J3753" s="7" t="n">
        <v>3213</v>
      </c>
    </row>
    <row r="3754" ht="58" customHeight="1" s="66">
      <c r="A3754" s="6" t="inlineStr">
        <is>
          <t>02羯磨(业）</t>
        </is>
      </c>
      <c r="B3754" s="6" t="inlineStr">
        <is>
          <t>04消业的方法</t>
        </is>
      </c>
      <c r="C3754" s="6" t="inlineStr">
        <is>
          <t>06再来人消业</t>
        </is>
      </c>
      <c r="F3754" s="7">
        <f>YEAR(G3754)</f>
        <v/>
      </c>
      <c r="G3754" s="9" t="n">
        <v>45520</v>
      </c>
      <c r="H3754" s="6" t="inlineStr">
        <is>
          <t xml:space="preserve">Io：2024/8/16
1、两个阿罗汉之间的业如何消业？两人都要进入轮回用报身消业？
</t>
        </is>
      </c>
      <c r="I3754" s="6" t="inlineStr">
        <is>
          <t xml:space="preserve">Taiguanglin：
Io，两个阿罗汉之间消业也得进入轮回，这个是对的，必须以报身的形态消业才行。
</t>
        </is>
      </c>
      <c r="J3754" s="7" t="n">
        <v>3214</v>
      </c>
    </row>
    <row r="3755" ht="217.5" customHeight="1" s="66">
      <c r="A3755" s="6" t="inlineStr">
        <is>
          <t>01自性与意识</t>
        </is>
      </c>
      <c r="B3755" s="6" t="inlineStr">
        <is>
          <t>02初始设定2.初妄无因</t>
        </is>
      </c>
      <c r="C3755" s="6" t="inlineStr">
        <is>
          <t>08息灭妄想分别执着</t>
        </is>
      </c>
      <c r="D3755" s="6" t="inlineStr">
        <is>
          <t>06执着/情绪/文字妄想息灭后的状态</t>
        </is>
      </c>
      <c r="E3755" s="6" t="inlineStr">
        <is>
          <t>熄灭执着/情绪后的状态</t>
        </is>
      </c>
      <c r="F3755" s="7">
        <f>YEAR(G3755)</f>
        <v/>
      </c>
      <c r="G3755" s="9" t="n">
        <v>45520</v>
      </c>
      <c r="H3755" s="6" t="inlineStr">
        <is>
          <t xml:space="preserve">Io：2024/8/16
2、修行到一定程度会灭掉情绪，那么好的情绪也会被灭掉，但是我们的感恩之情来自好的情绪，照这么理解好的情绪灭掉，感恩之心都没有了吗？
</t>
        </is>
      </c>
      <c r="I3755" s="6" t="inlineStr">
        <is>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is>
      </c>
      <c r="J3755" s="7" t="n">
        <v>3215</v>
      </c>
    </row>
    <row r="3756" ht="275.5" customHeight="1" s="66">
      <c r="A3756" s="6" t="inlineStr">
        <is>
          <t>01自性与意识</t>
        </is>
      </c>
      <c r="B3756" s="6" t="inlineStr">
        <is>
          <t>02初始设定2.初妄无因</t>
        </is>
      </c>
      <c r="C3756" s="6" t="inlineStr">
        <is>
          <t>08息灭妄想分别执着</t>
        </is>
      </c>
      <c r="D3756" s="6" t="inlineStr">
        <is>
          <t>04对治习气/情绪/注意力</t>
        </is>
      </c>
      <c r="E3756" s="6" t="inlineStr">
        <is>
          <t>对治习气/执着/情绪/注意力</t>
        </is>
      </c>
      <c r="F3756" s="7">
        <f>YEAR(G3756)</f>
        <v/>
      </c>
      <c r="G3756" s="9" t="n">
        <v>45520</v>
      </c>
      <c r="H3756" s="6" t="inlineStr">
        <is>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is>
      </c>
      <c r="I3756" s="6" t="inlineStr">
        <is>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is>
      </c>
      <c r="J3756" s="7" t="n">
        <v>3216</v>
      </c>
    </row>
    <row r="3757" ht="246.5" customHeight="1" s="66">
      <c r="A3757" s="6" t="inlineStr">
        <is>
          <t>10双盘</t>
        </is>
      </c>
      <c r="B3757" s="6" t="inlineStr">
        <is>
          <t>04双盘更久</t>
        </is>
      </c>
      <c r="C3757" s="6" t="inlineStr">
        <is>
          <t>02忍耐坚持与突破</t>
        </is>
      </c>
      <c r="F3757" s="7">
        <f>YEAR(G3757)</f>
        <v/>
      </c>
      <c r="G3757" s="9" t="n">
        <v>45520</v>
      </c>
      <c r="H3757" s="6" t="inlineStr">
        <is>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is>
      </c>
      <c r="I3757" s="6" t="inlineStr">
        <is>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is>
      </c>
      <c r="J3757" s="7" t="n">
        <v>3217</v>
      </c>
    </row>
    <row r="3758" ht="101.5" customHeight="1" s="66">
      <c r="A3758" s="6" t="inlineStr">
        <is>
          <t>04世界起源与轮转</t>
        </is>
      </c>
      <c r="B3758" s="6" t="inlineStr">
        <is>
          <t>04众生轮转</t>
        </is>
      </c>
      <c r="C3758" s="6" t="inlineStr">
        <is>
          <t>08入葬与祭祀</t>
        </is>
      </c>
      <c r="E3758" s="6" t="inlineStr">
        <is>
          <t>祭祀亡人</t>
        </is>
      </c>
      <c r="F3758" s="7">
        <f>YEAR(G3758)</f>
        <v/>
      </c>
      <c r="G3758" s="9" t="n">
        <v>45520</v>
      </c>
      <c r="H3758" s="6" t="inlineStr">
        <is>
          <t xml:space="preserve">善敬：2024/8/16
顶礼Tai师。中元节给亲人烧元宝应该在七月十四晚上烧还是七月十五晚上烧？
</t>
        </is>
      </c>
      <c r="I3758" s="6" t="inlineStr">
        <is>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is>
      </c>
      <c r="J3758" s="7" t="n">
        <v>3218</v>
      </c>
    </row>
    <row r="3759" ht="362.5" customHeight="1" s="66">
      <c r="A3759" s="6" t="inlineStr">
        <is>
          <t>12佛门修行</t>
        </is>
      </c>
      <c r="B3759" s="6" t="inlineStr">
        <is>
          <t>07修行与生活</t>
        </is>
      </c>
      <c r="C3759" s="6" t="inlineStr">
        <is>
          <t>01修行人的生活态度</t>
        </is>
      </c>
      <c r="F3759" s="7">
        <f>YEAR(G3759)</f>
        <v/>
      </c>
      <c r="G3759" s="9" t="n">
        <v>45520</v>
      </c>
      <c r="H3759" s="6" t="inlineStr">
        <is>
          <t xml:space="preserve">薛祖宜：2024/8/16
师父午安，你一心下化众生，我们会知道的，我们会动容的，我们凡夫要仿效你耐性凡夫的耐性吗？
</t>
        </is>
      </c>
      <c r="I3759" s="6" t="inlineStr">
        <is>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is>
      </c>
      <c r="J3759" s="7" t="n">
        <v>3219</v>
      </c>
    </row>
    <row r="3760" ht="409.5" customHeight="1" s="66">
      <c r="A3760" s="6" t="inlineStr">
        <is>
          <t>12佛门修行</t>
        </is>
      </c>
      <c r="B3760" s="6" t="inlineStr">
        <is>
          <t>01修行要领</t>
        </is>
      </c>
      <c r="C3760" s="6" t="inlineStr">
        <is>
          <t>01目标/重点/态度/信心</t>
        </is>
      </c>
      <c r="F3760" s="7">
        <f>YEAR(G3760)</f>
        <v/>
      </c>
      <c r="G3760" s="9" t="n">
        <v>45520</v>
      </c>
      <c r="H3760" s="6" t="inlineStr">
        <is>
          <t xml:space="preserve">断I章：2024/8/16
Tai师父好，既然佛菩萨是客观存在的，那么念经念咒时为什么需要以信心来念才有作用？“信则有”与“客观存在”不是矛盾的吗？而为什么信心越强，效果越好？
</t>
        </is>
      </c>
      <c r="I3760" s="6" t="inlineStr">
        <is>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is>
      </c>
      <c r="J3760" s="7" t="n">
        <v>3220</v>
      </c>
    </row>
    <row r="3761" ht="290" customHeight="1" s="66">
      <c r="A3761" s="6" t="inlineStr">
        <is>
          <t>11禅定</t>
        </is>
      </c>
      <c r="B3761" s="6" t="inlineStr">
        <is>
          <t>02禅修法门</t>
        </is>
      </c>
      <c r="C3761" s="6" t="inlineStr">
        <is>
          <t>08习禅须知</t>
        </is>
      </c>
      <c r="D3761" s="6" t="inlineStr">
        <is>
          <t>05禅定的次第与状态</t>
        </is>
      </c>
      <c r="F3761" s="7">
        <f>YEAR(G3761)</f>
        <v/>
      </c>
      <c r="G3761" s="9" t="n">
        <v>45520</v>
      </c>
      <c r="H3761" s="6" t="inlineStr">
        <is>
          <t xml:space="preserve">千湍盈泰：2024/8/16
1、Tai师法恩清凉_x0001_，您讲过用双盘时间多少来衡量禅定标准， 是否也可用气住脉停，来衡量禅定的级别呢？如果能做到气住(能自然而然地呼吸停止)，但脉停还做不到的话，算不算有初禅功力呢？
</t>
        </is>
      </c>
      <c r="I3761" s="6" t="inlineStr">
        <is>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is>
      </c>
      <c r="J3761" s="7" t="n">
        <v>3221</v>
      </c>
    </row>
    <row r="3762" ht="174" customHeight="1" s="66">
      <c r="A3762" s="6" t="inlineStr">
        <is>
          <t>11禅定</t>
        </is>
      </c>
      <c r="B3762" s="6" t="inlineStr">
        <is>
          <t>02禅修法门</t>
        </is>
      </c>
      <c r="C3762" s="6" t="inlineStr">
        <is>
          <t>08习禅须知</t>
        </is>
      </c>
      <c r="D3762" s="6" t="inlineStr">
        <is>
          <t>05禅定的次第与状态</t>
        </is>
      </c>
      <c r="F3762" s="7">
        <f>YEAR(G3762)</f>
        <v/>
      </c>
      <c r="G3762" s="9" t="n">
        <v>45520</v>
      </c>
      <c r="H3762" s="6" t="inlineStr">
        <is>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is>
      </c>
      <c r="I3762" s="6" t="inlineStr">
        <is>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is>
      </c>
      <c r="J3762" s="7" t="n">
        <v>3222</v>
      </c>
    </row>
    <row r="3763" ht="159.5" customHeight="1" s="66">
      <c r="A3763" s="6" t="inlineStr">
        <is>
          <t>06修福积功德</t>
        </is>
      </c>
      <c r="B3763" s="6" t="inlineStr">
        <is>
          <t>03放生</t>
        </is>
      </c>
      <c r="C3763" s="6" t="inlineStr">
        <is>
          <t>03功德校量 亲自/代放/为他人放/放什么</t>
        </is>
      </c>
      <c r="F3763" s="7">
        <f>YEAR(G3763)</f>
        <v/>
      </c>
      <c r="G3763" s="9" t="n">
        <v>45520</v>
      </c>
      <c r="H3763" s="6" t="inlineStr">
        <is>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is>
      </c>
      <c r="I3763" s="6" t="inlineStr">
        <is>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is>
      </c>
      <c r="J3763" s="7" t="n">
        <v>3223</v>
      </c>
    </row>
    <row r="3764" ht="159.5" customHeight="1" s="66">
      <c r="A3764" s="6" t="inlineStr">
        <is>
          <t>09磕大头</t>
        </is>
      </c>
      <c r="B3764" s="6" t="inlineStr">
        <is>
          <t>04身体的反应</t>
        </is>
      </c>
      <c r="C3764" s="6" t="inlineStr">
        <is>
          <t>01胸口不适/流涕/出汗</t>
        </is>
      </c>
      <c r="F3764" s="7">
        <f>YEAR(G3764)</f>
        <v/>
      </c>
      <c r="G3764" s="9" t="n">
        <v>45520</v>
      </c>
      <c r="H3764" s="6" t="inlineStr">
        <is>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is>
      </c>
      <c r="I3764" s="6" t="inlineStr">
        <is>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is>
      </c>
      <c r="J3764" s="7" t="n">
        <v>3224</v>
      </c>
    </row>
    <row r="3765" ht="145" customHeight="1" s="66">
      <c r="A3765" s="6" t="inlineStr">
        <is>
          <t>02羯磨(业）</t>
        </is>
      </c>
      <c r="B3765" s="6" t="inlineStr">
        <is>
          <t>06业障病</t>
        </is>
      </c>
      <c r="C3765" s="6" t="inlineStr">
        <is>
          <t>05心/肺/脑/血管/中风/瘫痪</t>
        </is>
      </c>
      <c r="F3765" s="7">
        <f>YEAR(G3765)</f>
        <v/>
      </c>
      <c r="G3765" s="9" t="n">
        <v>45520</v>
      </c>
      <c r="H3765" s="6" t="inlineStr">
        <is>
          <t xml:space="preserve">李磊：2024/8/16
2、自己长期有痰，然后一些痰就变成了浓痰堆积在了肺里面或者气管里面，想问下太师，除了大磕头外，还有啥好的法子可以清痰嘛？ 或者说一直坚持多磕头就行？
</t>
        </is>
      </c>
      <c r="I3765" s="6" t="inlineStr">
        <is>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is>
      </c>
      <c r="J3765" s="7" t="n">
        <v>3225</v>
      </c>
    </row>
    <row r="3766" ht="391.5" customHeight="1" s="66">
      <c r="A3766" s="6" t="inlineStr">
        <is>
          <t>12佛门修行</t>
        </is>
      </c>
      <c r="B3766" s="6" t="inlineStr">
        <is>
          <t>05佛教百科</t>
        </is>
      </c>
      <c r="C3766" s="6" t="inlineStr">
        <is>
          <t>07出家</t>
        </is>
      </c>
      <c r="D3766" s="6" t="inlineStr">
        <is>
          <t>01为何/如何出家</t>
        </is>
      </c>
      <c r="F3766" s="7">
        <f>YEAR(G3766)</f>
        <v/>
      </c>
      <c r="G3766" s="9" t="n">
        <v>45520</v>
      </c>
      <c r="H3766" s="6" t="inlineStr">
        <is>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is>
      </c>
      <c r="I3766" s="6" t="inlineStr">
        <is>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is>
      </c>
      <c r="J3766" s="7" t="n">
        <v>3226</v>
      </c>
    </row>
    <row r="3767" ht="409.5" customHeight="1" s="66">
      <c r="A3767" s="6" t="inlineStr">
        <is>
          <t>10双盘</t>
        </is>
      </c>
      <c r="B3767" s="6" t="inlineStr">
        <is>
          <t>01跏趺坐修习</t>
        </is>
      </c>
      <c r="C3767" s="6" t="inlineStr">
        <is>
          <t>01双盘的优势</t>
        </is>
      </c>
      <c r="D3767" s="6" t="inlineStr">
        <is>
          <t>01双盘才能解脱</t>
        </is>
      </c>
      <c r="F3767" s="7">
        <f>YEAR(G3767)</f>
        <v/>
      </c>
      <c r="G3767" s="9" t="n">
        <v>45520</v>
      </c>
      <c r="H3767" s="6" t="inlineStr">
        <is>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is>
      </c>
      <c r="I3767" s="6" t="inlineStr">
        <is>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is>
      </c>
      <c r="J3767" s="7" t="n">
        <v>3227</v>
      </c>
    </row>
    <row r="3768" ht="159.5" customHeight="1" s="66">
      <c r="A3768" s="6" t="inlineStr">
        <is>
          <t>04世界起源与轮转</t>
        </is>
      </c>
      <c r="B3768" s="6" t="inlineStr">
        <is>
          <t>02创世</t>
        </is>
      </c>
      <c r="C3768" s="6" t="inlineStr">
        <is>
          <t>02世界的基本构造</t>
        </is>
      </c>
      <c r="E3768" s="6" t="inlineStr">
        <is>
          <t>世界构造</t>
        </is>
      </c>
      <c r="F3768" s="7">
        <f>YEAR(G3768)</f>
        <v/>
      </c>
      <c r="G3768" s="9" t="n">
        <v>45520</v>
      </c>
      <c r="H3768" s="6" t="inlineStr">
        <is>
          <t xml:space="preserve">云：2024/8/16
师父，您在创世里说的，咱们这些世界都在旋转，围绕一个中心旋转。为什么会这样呢，是不是这个中心里有什么特别的东西？
</t>
        </is>
      </c>
      <c r="I3768" s="6" t="inlineStr">
        <is>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is>
      </c>
      <c r="J3768" s="7" t="n">
        <v>3228</v>
      </c>
    </row>
    <row r="3769" ht="174" customHeight="1" s="66">
      <c r="A3769" s="6" t="inlineStr">
        <is>
          <t>04世界起源与轮转</t>
        </is>
      </c>
      <c r="B3769" s="6" t="inlineStr">
        <is>
          <t>07极乐世界</t>
        </is>
      </c>
      <c r="C3769" s="6" t="inlineStr">
        <is>
          <t>03极乐世界的菩萨</t>
        </is>
      </c>
      <c r="D3769" s="6" t="inlineStr">
        <is>
          <t>01观世音/达摩</t>
        </is>
      </c>
      <c r="E3769" s="6" t="inlineStr">
        <is>
          <t>3观音成佛</t>
        </is>
      </c>
      <c r="F3769" s="7">
        <f>YEAR(G3769)</f>
        <v/>
      </c>
      <c r="G3769" s="9" t="n">
        <v>45520</v>
      </c>
      <c r="H3769" s="6" t="inlineStr">
        <is>
          <t xml:space="preserve">小净意1415：2024/8/16
顶礼师父！师父好，想问下观音菩萨未来接管极乐世界，那观音菩萨未来成佛也叫阿弥陀佛吗？还是普光功德山王如来？
</t>
        </is>
      </c>
      <c r="I3769" s="6" t="inlineStr">
        <is>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is>
      </c>
      <c r="J3769" s="7" t="n">
        <v>3229</v>
      </c>
    </row>
    <row r="3770" ht="232" customHeight="1" s="66">
      <c r="A3770" s="6" t="inlineStr">
        <is>
          <t>04世界起源与轮转</t>
        </is>
      </c>
      <c r="B3770" s="6" t="inlineStr">
        <is>
          <t>04众生轮转</t>
        </is>
      </c>
      <c r="C3770" s="6" t="inlineStr">
        <is>
          <t>07超度亡灵</t>
        </is>
      </c>
      <c r="E3770" s="6" t="inlineStr">
        <is>
          <t>超度亡灵</t>
        </is>
      </c>
      <c r="F3770" s="7">
        <f>YEAR(G3770)</f>
        <v/>
      </c>
      <c r="G3770" s="9" t="n">
        <v>45520</v>
      </c>
      <c r="H3770" s="6" t="inlineStr">
        <is>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is>
      </c>
      <c r="I3770" s="6" t="inlineStr">
        <is>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is>
      </c>
      <c r="J3770" s="7" t="n">
        <v>3230</v>
      </c>
    </row>
    <row r="3771" ht="232" customHeight="1" s="66">
      <c r="A3771" s="6" t="inlineStr">
        <is>
          <t>12佛门修行</t>
        </is>
      </c>
      <c r="B3771" s="6" t="inlineStr">
        <is>
          <t>01修行要领</t>
        </is>
      </c>
      <c r="C3771" s="6" t="inlineStr">
        <is>
          <t>02应对懈怠退转/修行进步</t>
        </is>
      </c>
      <c r="F3771" s="7">
        <f>YEAR(G3771)</f>
        <v/>
      </c>
      <c r="G3771" s="9" t="n">
        <v>45521</v>
      </c>
      <c r="H3771" s="6" t="inlineStr">
        <is>
          <t xml:space="preserve">忆佛念佛:2024-08-17 19:59
老大，如何摆脱摆烂，躺平，沉迷手机，露水道心……您觉得根本在哪里？
</t>
        </is>
      </c>
      <c r="I3771" s="6" t="inlineStr">
        <is>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is>
      </c>
      <c r="J3771" s="7" t="n">
        <v>3231</v>
      </c>
    </row>
    <row r="3772" ht="406" customHeight="1" s="66">
      <c r="A3772" s="6" t="inlineStr">
        <is>
          <t>12佛门修行</t>
        </is>
      </c>
      <c r="B3772" s="6" t="inlineStr">
        <is>
          <t>07修行与生活</t>
        </is>
      </c>
      <c r="C3772" s="6" t="inlineStr">
        <is>
          <t>04梦境</t>
        </is>
      </c>
      <c r="D3772" s="6" t="inlineStr">
        <is>
          <t>03托梦/胎梦/感应梦</t>
        </is>
      </c>
      <c r="F3772" s="7">
        <f>YEAR(G3772)</f>
        <v/>
      </c>
      <c r="G3772" s="9" t="n">
        <v>45521</v>
      </c>
      <c r="H3772" s="6" t="inlineStr">
        <is>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is>
      </c>
      <c r="I3772" s="6" t="inlineStr">
        <is>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is>
      </c>
      <c r="J3772" s="7" t="n">
        <v>3232</v>
      </c>
    </row>
    <row r="3773" ht="203" customHeight="1" s="66">
      <c r="A3773" s="6" t="inlineStr">
        <is>
          <t>12佛门修行</t>
        </is>
      </c>
      <c r="B3773" s="6" t="inlineStr">
        <is>
          <t>01修行要领</t>
        </is>
      </c>
      <c r="C3773" s="6" t="inlineStr">
        <is>
          <t>06一门深入/杂修</t>
        </is>
      </c>
      <c r="F3773" s="7">
        <f>YEAR(G3773)</f>
        <v/>
      </c>
      <c r="G3773" s="9" t="n">
        <v>45521</v>
      </c>
      <c r="H3773" s="6" t="inlineStr">
        <is>
          <t xml:space="preserve">宝藏遁甲:2024-08-17 18:14
Tai师:请问道家的可学佛吗？诵持经文会有冲突吗？
</t>
        </is>
      </c>
      <c r="I3773" s="6" t="inlineStr">
        <is>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is>
      </c>
      <c r="J3773" s="7" t="n">
        <v>3233</v>
      </c>
    </row>
    <row r="3774" ht="290" customHeight="1" s="66">
      <c r="A3774" s="6" t="inlineStr">
        <is>
          <t>12佛门修行</t>
        </is>
      </c>
      <c r="B3774" s="6" t="inlineStr">
        <is>
          <t>01修行要领</t>
        </is>
      </c>
      <c r="C3774" s="6" t="inlineStr">
        <is>
          <t>02应对懈怠退转/修行进步</t>
        </is>
      </c>
      <c r="F3774" s="7">
        <f>YEAR(G3774)</f>
        <v/>
      </c>
      <c r="G3774" s="9" t="n">
        <v>45521</v>
      </c>
      <c r="H3774" s="6" t="inlineStr">
        <is>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is>
      </c>
      <c r="I3774" s="6" t="inlineStr">
        <is>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is>
      </c>
      <c r="J3774" s="7" t="n">
        <v>3234</v>
      </c>
    </row>
    <row r="3775" ht="304.5" customHeight="1" s="66">
      <c r="A3775" s="6" t="inlineStr">
        <is>
          <t>12佛门修行</t>
        </is>
      </c>
      <c r="B3775" s="6" t="inlineStr">
        <is>
          <t>07修行与生活</t>
        </is>
      </c>
      <c r="C3775" s="6" t="inlineStr">
        <is>
          <t>03治病养生</t>
        </is>
      </c>
      <c r="D3775" s="6" t="inlineStr">
        <is>
          <t>01病症与疗法</t>
        </is>
      </c>
      <c r="F3775" s="7">
        <f>YEAR(G3775)</f>
        <v/>
      </c>
      <c r="G3775" s="9" t="n">
        <v>45521</v>
      </c>
      <c r="H3775" s="6" t="inlineStr">
        <is>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is>
      </c>
      <c r="I3775" s="6" t="inlineStr">
        <is>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is>
      </c>
      <c r="J3775" s="7" t="n">
        <v>3235</v>
      </c>
    </row>
    <row r="3776" ht="145" customHeight="1" s="66">
      <c r="A3776" s="6" t="inlineStr">
        <is>
          <t>10双盘</t>
        </is>
      </c>
      <c r="B3776" s="6" t="inlineStr">
        <is>
          <t>04双盘更久</t>
        </is>
      </c>
      <c r="C3776" s="6" t="inlineStr">
        <is>
          <t>02忍耐坚持与突破</t>
        </is>
      </c>
      <c r="F3776" s="7">
        <f>YEAR(G3776)</f>
        <v/>
      </c>
      <c r="G3776" s="9" t="n">
        <v>45521</v>
      </c>
      <c r="H3776" s="6" t="inlineStr">
        <is>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is>
      </c>
      <c r="I3776" s="6" t="inlineStr">
        <is>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is>
      </c>
      <c r="J3776" s="7" t="n">
        <v>3236</v>
      </c>
    </row>
    <row r="3777" ht="261" customHeight="1" s="66">
      <c r="A3777" s="6" t="inlineStr">
        <is>
          <t>02羯磨(业）</t>
        </is>
      </c>
      <c r="B3777" s="6" t="inlineStr">
        <is>
          <t>05业的复杂性</t>
        </is>
      </c>
      <c r="C3777" s="6" t="inlineStr">
        <is>
          <t>02工作/职业/钱财的业</t>
        </is>
      </c>
      <c r="F3777" s="7">
        <f>YEAR(G3777)</f>
        <v/>
      </c>
      <c r="G3777" s="9" t="n">
        <v>45521</v>
      </c>
      <c r="H3777" s="6" t="inlineStr">
        <is>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is>
      </c>
      <c r="I3777" s="6" t="inlineStr">
        <is>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is>
      </c>
      <c r="J3777" s="7" t="n">
        <v>3237</v>
      </c>
    </row>
    <row r="3778" ht="290" customHeight="1" s="66">
      <c r="A3778" s="6" t="inlineStr">
        <is>
          <t>07念诵经咒</t>
        </is>
      </c>
      <c r="B3778" s="6" t="inlineStr">
        <is>
          <t>02方法及对效果的影响</t>
        </is>
      </c>
      <c r="C3778" s="6" t="inlineStr">
        <is>
          <t>04唱诵/念诵/读音/错漏</t>
        </is>
      </c>
      <c r="F3778" s="7">
        <f>YEAR(G3778)</f>
        <v/>
      </c>
      <c r="G3778" s="9" t="n">
        <v>45521</v>
      </c>
      <c r="H3778" s="6" t="inlineStr">
        <is>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is>
      </c>
      <c r="I3778" s="6" t="inlineStr">
        <is>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is>
      </c>
      <c r="J3778" s="7" t="n">
        <v>3238</v>
      </c>
    </row>
    <row r="3779" ht="174" customHeight="1" s="66">
      <c r="A3779" s="6" t="inlineStr">
        <is>
          <t>12佛门修行</t>
        </is>
      </c>
      <c r="B3779" s="6" t="inlineStr">
        <is>
          <t>02佛菩萨</t>
        </is>
      </c>
      <c r="C3779" s="6" t="inlineStr">
        <is>
          <t>03月光菩萨</t>
        </is>
      </c>
      <c r="F3779" s="7">
        <f>YEAR(G3779)</f>
        <v/>
      </c>
      <c r="G3779" s="9" t="n">
        <v>45521</v>
      </c>
      <c r="H3779" s="6" t="inlineStr">
        <is>
          <t xml:space="preserve">诵严：2024-08-16 22:39
Tai师好！月光菩萨是东方净琉璃世界那位菩萨吗？什么因缘来地球上传法？未来世人如何辨知传法者是月光菩萨转世呢？
</t>
        </is>
      </c>
      <c r="I3779" s="6" t="inlineStr">
        <is>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is>
      </c>
      <c r="J3779" s="7" t="n">
        <v>3239</v>
      </c>
    </row>
    <row r="3780" ht="72.5" customHeight="1" s="66">
      <c r="A3780" s="6" t="inlineStr">
        <is>
          <t>12佛门修行</t>
        </is>
      </c>
      <c r="B3780" s="6" t="inlineStr">
        <is>
          <t>04高僧大德</t>
        </is>
      </c>
      <c r="C3780" s="6" t="inlineStr">
        <is>
          <t>02莲花生大师</t>
        </is>
      </c>
      <c r="F3780" s="7">
        <f>YEAR(G3780)</f>
        <v/>
      </c>
      <c r="G3780" s="9" t="n">
        <v>45521</v>
      </c>
      <c r="H3780" s="6" t="inlineStr">
        <is>
          <t xml:space="preserve">靖：2024/8/17
请问师父，莲师是哪个世界的人啊，是极乐世界吗？
</t>
        </is>
      </c>
      <c r="I3780" s="6" t="inlineStr">
        <is>
          <t xml:space="preserve">Taiguanglin：
靖，莲花生大师是哪个世界的人，他是文殊菩萨的下边人，他是文殊的弟子，他和赤松德赞两个人都是文殊的弟子，一个是学政治的学人王的，一个是学那个，莲师是驱魔师，是有传承的认可的驱魔师。
</t>
        </is>
      </c>
      <c r="J3780" s="7" t="n">
        <v>3240</v>
      </c>
    </row>
    <row r="3781" ht="409.5" customHeight="1" s="66">
      <c r="A3781" s="6" t="inlineStr">
        <is>
          <t>04世界起源与轮转</t>
        </is>
      </c>
      <c r="B3781" s="6" t="inlineStr">
        <is>
          <t>07极乐世界</t>
        </is>
      </c>
      <c r="C3781" s="6" t="inlineStr">
        <is>
          <t>04往生极乐</t>
        </is>
      </c>
      <c r="D3781" s="6" t="inlineStr">
        <is>
          <t>06禅定与往生品位</t>
        </is>
      </c>
      <c r="E3781" s="6" t="inlineStr">
        <is>
          <t>1禅定与往生品位</t>
        </is>
      </c>
      <c r="F3781" s="7">
        <f>YEAR(G3781)</f>
        <v/>
      </c>
      <c r="G3781" s="9" t="n">
        <v>45521</v>
      </c>
      <c r="H3781" s="6" t="inlineStr">
        <is>
          <t xml:space="preserve">福慧华：2024/8/17
1、每次打坐超过两小时十年左右可进入欲界定，往生品位是下品下生，届时是会进入凡圣同居士吗？那里是否也有女身显相呢？
</t>
        </is>
      </c>
      <c r="I3781" s="6" t="inlineStr">
        <is>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is>
      </c>
      <c r="J3781" s="7" t="n">
        <v>3241</v>
      </c>
    </row>
    <row r="3782" ht="409.5" customHeight="1" s="66">
      <c r="A3782" s="6" t="inlineStr">
        <is>
          <t>10双盘</t>
        </is>
      </c>
      <c r="B3782" s="6" t="inlineStr">
        <is>
          <t>01跏趺坐修习</t>
        </is>
      </c>
      <c r="C3782" s="6" t="inlineStr">
        <is>
          <t>08坐前中后饮食坐卧</t>
        </is>
      </c>
      <c r="F3782" s="7">
        <f>YEAR(G3782)</f>
        <v/>
      </c>
      <c r="G3782" s="9" t="n">
        <v>45521</v>
      </c>
      <c r="H3782" s="6" t="inlineStr">
        <is>
          <t xml:space="preserve">福慧华：2024/8/17
2、打坐或磕头结束半小时后方能清洁沐浴，避免外邪入侵。一直疑问，对排空膀胱小解会有什么要求，是否打坐或磕头完成后可马上小解？感恩Tai师父开示！
</t>
        </is>
      </c>
      <c r="I3782" s="6" t="inlineStr">
        <is>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is>
      </c>
      <c r="J3782" s="7" t="n">
        <v>3242</v>
      </c>
    </row>
    <row r="3783" ht="290" customHeight="1" s="66">
      <c r="A3783" s="6" t="inlineStr">
        <is>
          <t>02羯磨(业）</t>
        </is>
      </c>
      <c r="B3783" s="6" t="inlineStr">
        <is>
          <t>05业的复杂性</t>
        </is>
      </c>
      <c r="C3783" s="6" t="inlineStr">
        <is>
          <t>03不顺/世间业/共业/行侠仗义</t>
        </is>
      </c>
      <c r="F3783" s="7">
        <f>YEAR(G3783)</f>
        <v/>
      </c>
      <c r="G3783" s="9" t="n">
        <v>45521</v>
      </c>
      <c r="H3783" s="6" t="inlineStr">
        <is>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is>
      </c>
      <c r="I3783" s="6" t="inlineStr">
        <is>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is>
      </c>
      <c r="J3783" s="7" t="n">
        <v>3243</v>
      </c>
    </row>
    <row r="3784" ht="246.5" customHeight="1" s="66">
      <c r="A3784" s="6" t="inlineStr">
        <is>
          <t>11禅定</t>
        </is>
      </c>
      <c r="B3784" s="6" t="inlineStr">
        <is>
          <t>02禅修法门</t>
        </is>
      </c>
      <c r="C3784" s="6" t="inlineStr">
        <is>
          <t>08习禅须知</t>
        </is>
      </c>
      <c r="D3784" s="6" t="inlineStr">
        <is>
          <t>05禅定的次第与状态</t>
        </is>
      </c>
      <c r="F3784" s="7">
        <f>YEAR(G3784)</f>
        <v/>
      </c>
      <c r="G3784" s="9" t="n">
        <v>45521</v>
      </c>
      <c r="H3784" s="6" t="inlineStr">
        <is>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is>
      </c>
      <c r="I3784" s="6" t="inlineStr">
        <is>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is>
      </c>
      <c r="J3784" s="7" t="n">
        <v>3244</v>
      </c>
    </row>
    <row r="3785" ht="409.5" customHeight="1" s="66">
      <c r="A3785" s="6" t="inlineStr">
        <is>
          <t>11禅定</t>
        </is>
      </c>
      <c r="B3785" s="6" t="inlineStr">
        <is>
          <t>02禅修法门</t>
        </is>
      </c>
      <c r="C3785" s="6" t="inlineStr">
        <is>
          <t>08习禅须知</t>
        </is>
      </c>
      <c r="D3785" s="6" t="inlineStr">
        <is>
          <t>05禅定的次第与状态</t>
        </is>
      </c>
      <c r="F3785" s="7">
        <f>YEAR(G3785)</f>
        <v/>
      </c>
      <c r="G3785" s="9" t="n">
        <v>45521</v>
      </c>
      <c r="H3785" s="6" t="inlineStr">
        <is>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is>
      </c>
      <c r="I3785" s="6" t="inlineStr">
        <is>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is>
      </c>
      <c r="J3785" s="7" t="n">
        <v>3245</v>
      </c>
    </row>
    <row r="3786" ht="246.5" customHeight="1" s="66">
      <c r="A3786" s="6" t="inlineStr">
        <is>
          <t>11禅定</t>
        </is>
      </c>
      <c r="B3786" s="6" t="inlineStr">
        <is>
          <t>02禅修法门</t>
        </is>
      </c>
      <c r="C3786" s="6" t="inlineStr">
        <is>
          <t>08习禅须知</t>
        </is>
      </c>
      <c r="D3786" s="6" t="inlineStr">
        <is>
          <t>05禅定的次第与状态</t>
        </is>
      </c>
      <c r="F3786" s="7">
        <f>YEAR(G3786)</f>
        <v/>
      </c>
      <c r="G3786" s="9" t="n">
        <v>45521</v>
      </c>
      <c r="H3786" s="6" t="inlineStr">
        <is>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is>
      </c>
      <c r="I3786" s="6" t="inlineStr">
        <is>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is>
      </c>
      <c r="J3786" s="7" t="n">
        <v>3246</v>
      </c>
    </row>
    <row r="3787" ht="159.5" customHeight="1" s="66">
      <c r="A3787" s="6" t="inlineStr">
        <is>
          <t>12佛门修行</t>
        </is>
      </c>
      <c r="B3787" s="6" t="inlineStr">
        <is>
          <t>07修行与生活</t>
        </is>
      </c>
      <c r="C3787" s="6" t="inlineStr">
        <is>
          <t>02红尘琐事</t>
        </is>
      </c>
      <c r="D3787" s="6" t="inlineStr">
        <is>
          <t>02孩子教育/营养</t>
        </is>
      </c>
      <c r="F3787" s="7">
        <f>YEAR(G3787)</f>
        <v/>
      </c>
      <c r="G3787" s="9" t="n">
        <v>45521</v>
      </c>
      <c r="H3787" s="6" t="inlineStr">
        <is>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is>
      </c>
      <c r="I3787" s="6" t="inlineStr">
        <is>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is>
      </c>
      <c r="J3787" s="7" t="n">
        <v>3247</v>
      </c>
    </row>
    <row r="3788" ht="174" customHeight="1" s="66">
      <c r="A3788" s="6" t="inlineStr">
        <is>
          <t>04世界起源与轮转</t>
        </is>
      </c>
      <c r="B3788" s="6" t="inlineStr">
        <is>
          <t>07极乐世界</t>
        </is>
      </c>
      <c r="C3788" s="6" t="inlineStr">
        <is>
          <t>04往生极乐</t>
        </is>
      </c>
      <c r="D3788" s="6" t="inlineStr">
        <is>
          <t>09临终助念</t>
        </is>
      </c>
      <c r="E3788" s="6" t="inlineStr">
        <is>
          <t>2自己不修靠助念</t>
        </is>
      </c>
      <c r="F3788" s="7">
        <f>YEAR(G3788)</f>
        <v/>
      </c>
      <c r="G3788" s="9" t="n">
        <v>45521</v>
      </c>
      <c r="H3788" s="6" t="inlineStr">
        <is>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is>
      </c>
      <c r="I3788" s="6" t="inlineStr">
        <is>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is>
      </c>
      <c r="J3788" s="7" t="n">
        <v>3248</v>
      </c>
    </row>
    <row r="3789" ht="188.5" customHeight="1" s="66">
      <c r="A3789" s="6" t="inlineStr">
        <is>
          <t>12佛门修行</t>
        </is>
      </c>
      <c r="B3789" s="6" t="inlineStr">
        <is>
          <t>07修行与生活</t>
        </is>
      </c>
      <c r="C3789" s="6" t="inlineStr">
        <is>
          <t>04梦境</t>
        </is>
      </c>
      <c r="D3789" s="6" t="inlineStr">
        <is>
          <t>02无梦/清明梦/梦考/梦中修行</t>
        </is>
      </c>
      <c r="F3789" s="7">
        <f>YEAR(G3789)</f>
        <v/>
      </c>
      <c r="G3789" s="9" t="n">
        <v>45521</v>
      </c>
      <c r="H3789" s="6" t="inlineStr">
        <is>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is>
      </c>
      <c r="I3789" s="6" t="inlineStr">
        <is>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is>
      </c>
      <c r="J3789" s="7" t="n">
        <v>3249</v>
      </c>
    </row>
    <row r="3790" ht="130.5" customHeight="1" s="66">
      <c r="A3790" s="6" t="inlineStr">
        <is>
          <t>04世界起源与轮转</t>
        </is>
      </c>
      <c r="B3790" s="6" t="inlineStr">
        <is>
          <t>07极乐世界</t>
        </is>
      </c>
      <c r="C3790" s="6" t="inlineStr">
        <is>
          <t>01极乐世界的众生与环境</t>
        </is>
      </c>
      <c r="D3790" s="6" t="inlineStr">
        <is>
          <t>03极乐九品众生</t>
        </is>
      </c>
      <c r="E3790" s="6" t="inlineStr">
        <is>
          <t>极乐众生-2寿命</t>
        </is>
      </c>
      <c r="F3790" s="7">
        <f>YEAR(G3790)</f>
        <v/>
      </c>
      <c r="G3790" s="9" t="n">
        <v>45521</v>
      </c>
      <c r="H3790" s="6" t="inlineStr">
        <is>
          <t xml:space="preserve">云朋：2024/8/17
师父，四十八愿的第二愿，国中人天寿终之后复更三恶道者不取正觉。既然生到极乐世界，都是无量寿，为什么还有寿终之后？
</t>
        </is>
      </c>
      <c r="I3790" s="6" t="inlineStr">
        <is>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is>
      </c>
      <c r="J3790" s="7" t="n">
        <v>3250</v>
      </c>
    </row>
    <row r="3791" ht="159.5" customHeight="1" s="66">
      <c r="A3791" s="6" t="inlineStr">
        <is>
          <t>02羯磨(业）</t>
        </is>
      </c>
      <c r="B3791" s="6" t="inlineStr">
        <is>
          <t>04消业的方法</t>
        </is>
      </c>
      <c r="C3791" s="6" t="inlineStr">
        <is>
          <t>04忏悔与拜忏</t>
        </is>
      </c>
      <c r="F3791" s="7">
        <f>YEAR(G3791)</f>
        <v/>
      </c>
      <c r="G3791" s="9" t="n">
        <v>45521</v>
      </c>
      <c r="H3791" s="6" t="inlineStr">
        <is>
          <t xml:space="preserve">威：2024/8/17
师父万福！弟子请问，当今社会邪淫风气盛行，有不少嫖娼卖淫搞婚外情的人欲加悔过，有什么切实有效的忏悔补救之法吗？问个此类专题，请师父慈悲开示。
</t>
        </is>
      </c>
      <c r="I3791" s="6" t="inlineStr">
        <is>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is>
      </c>
      <c r="J3791" s="7" t="n">
        <v>3251</v>
      </c>
    </row>
    <row r="3792" ht="261" customHeight="1" s="66">
      <c r="A3792" s="6" t="inlineStr">
        <is>
          <t>05戒行</t>
        </is>
      </c>
      <c r="B3792" s="6" t="inlineStr">
        <is>
          <t>04其他戒行</t>
        </is>
      </c>
      <c r="C3792" s="6" t="inlineStr">
        <is>
          <t>04受戒仪式/戒体/犯戒</t>
        </is>
      </c>
      <c r="F3792" s="7">
        <f>YEAR(G3792)</f>
        <v/>
      </c>
      <c r="G3792" s="9" t="n">
        <v>45521</v>
      </c>
      <c r="H3792" s="6" t="inlineStr">
        <is>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is>
      </c>
      <c r="I3792" s="6" t="inlineStr">
        <is>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is>
      </c>
      <c r="J3792" s="7" t="n">
        <v>3252</v>
      </c>
    </row>
    <row r="3793" ht="87" customHeight="1" s="66">
      <c r="A3793" s="6" t="inlineStr">
        <is>
          <t>04世界起源与轮转</t>
        </is>
      </c>
      <c r="B3793" s="6" t="inlineStr">
        <is>
          <t>04众生轮转</t>
        </is>
      </c>
      <c r="C3793" s="6" t="inlineStr">
        <is>
          <t>09六道轮回</t>
        </is>
      </c>
      <c r="D3793" s="6" t="inlineStr">
        <is>
          <t>01天人天界</t>
        </is>
      </c>
      <c r="E3793" s="6" t="inlineStr">
        <is>
          <t>天人天界</t>
        </is>
      </c>
      <c r="F3793" s="7">
        <f>YEAR(G3793)</f>
        <v/>
      </c>
      <c r="G3793" s="9" t="n">
        <v>45521</v>
      </c>
      <c r="H3793" s="6" t="inlineStr">
        <is>
          <t xml:space="preserve">雪晴：2024/8/17
顶礼Tai师！ 
问：1、欲界没有杀业，但有淫欲，就会有别的业吧？就会有争斗，妒忌吧？怎么感觉没有去掉淫欲就能去欲界天很不稳定啊，搞不好就又下来了。 
</t>
        </is>
      </c>
      <c r="I3793" s="6" t="inlineStr">
        <is>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is>
      </c>
      <c r="J3793" s="7" t="n">
        <v>3253</v>
      </c>
    </row>
    <row r="3794" ht="409.5" customHeight="1" s="66">
      <c r="A3794" s="6" t="inlineStr">
        <is>
          <t>04世界起源与轮转</t>
        </is>
      </c>
      <c r="B3794" s="6" t="inlineStr">
        <is>
          <t>04众生轮转</t>
        </is>
      </c>
      <c r="C3794" s="6" t="inlineStr">
        <is>
          <t>08入葬与祭祀</t>
        </is>
      </c>
      <c r="E3794" s="6" t="inlineStr">
        <is>
          <t>祭祀亡人</t>
        </is>
      </c>
      <c r="F3794" s="7">
        <f>YEAR(G3794)</f>
        <v/>
      </c>
      <c r="G3794" s="9" t="n">
        <v>45521</v>
      </c>
      <c r="H3794" s="6" t="inlineStr">
        <is>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is>
      </c>
      <c r="I3794" s="6" t="inlineStr">
        <is>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is>
      </c>
      <c r="J3794" s="7" t="n">
        <v>3254</v>
      </c>
    </row>
    <row r="3795" ht="217.5" customHeight="1" s="66">
      <c r="A3795" s="6" t="inlineStr">
        <is>
          <t>04世界起源与轮转</t>
        </is>
      </c>
      <c r="B3795" s="6" t="inlineStr">
        <is>
          <t>04众生轮转</t>
        </is>
      </c>
      <c r="C3795" s="6" t="inlineStr">
        <is>
          <t>01轮转规律</t>
        </is>
      </c>
      <c r="E3795" s="6" t="inlineStr">
        <is>
          <t>轮转规律</t>
        </is>
      </c>
      <c r="F3795" s="7">
        <f>YEAR(G3795)</f>
        <v/>
      </c>
      <c r="G3795" s="9" t="n">
        <v>45521</v>
      </c>
      <c r="H3795" s="6" t="inlineStr">
        <is>
          <t xml:space="preserve">雪晴：2024/8/17
3、下地狱的人，或许千万年才转生成人，怎么能又和以前的人结上恶缘呢？这个时空跨度怎么理解？
</t>
        </is>
      </c>
      <c r="I3795" s="6" t="inlineStr">
        <is>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is>
      </c>
      <c r="J3795" s="7" t="n">
        <v>3255</v>
      </c>
    </row>
    <row r="3796" ht="116" customHeight="1" s="66">
      <c r="A3796" s="6" t="inlineStr">
        <is>
          <t>04世界起源与轮转</t>
        </is>
      </c>
      <c r="B3796" s="6" t="inlineStr">
        <is>
          <t>02创世</t>
        </is>
      </c>
      <c r="C3796" s="6" t="inlineStr">
        <is>
          <t>04一真法界与不同世界</t>
        </is>
      </c>
      <c r="E3796" s="6" t="inlineStr">
        <is>
          <t>不同佛世界</t>
        </is>
      </c>
      <c r="F3796" s="7">
        <f>YEAR(G3796)</f>
        <v/>
      </c>
      <c r="G3796" s="9" t="n">
        <v>45544</v>
      </c>
      <c r="H3796" s="6" t="inlineStr">
        <is>
          <t xml:space="preserve">a修心：2024/9/9
Tai师父您好！我想请教您两个问题：
1、地球的成住坏空会否影响到西方极乐世界。地球没有了西方极乐世界还有吗？
</t>
        </is>
      </c>
      <c r="I3796" s="6" t="inlineStr">
        <is>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is>
      </c>
      <c r="J3796" s="7" t="n">
        <v>3256</v>
      </c>
    </row>
    <row r="3797" ht="159.5" customHeight="1" s="66">
      <c r="A3797" s="6" t="inlineStr">
        <is>
          <t>12佛门修行</t>
        </is>
      </c>
      <c r="B3797" s="6" t="inlineStr">
        <is>
          <t>02佛菩萨</t>
        </is>
      </c>
      <c r="C3797" s="6" t="inlineStr">
        <is>
          <t>01地藏菩萨</t>
        </is>
      </c>
      <c r="F3797" s="7">
        <f>YEAR(G3797)</f>
        <v/>
      </c>
      <c r="G3797" s="9" t="n">
        <v>45544</v>
      </c>
      <c r="H3797" s="6" t="inlineStr">
        <is>
          <t xml:space="preserve">a修心：2024/9/9
2、地藏王菩萨和阎王是什么关系？
</t>
        </is>
      </c>
      <c r="I3797" s="6" t="inlineStr">
        <is>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is>
      </c>
      <c r="J3797" s="7" t="n">
        <v>3257</v>
      </c>
    </row>
    <row r="3798" ht="188.5" customHeight="1" s="66">
      <c r="A3798" s="6" t="inlineStr">
        <is>
          <t>10双盘</t>
        </is>
      </c>
      <c r="B3798" s="6" t="inlineStr">
        <is>
          <t>01跏趺坐修习</t>
        </is>
      </c>
      <c r="C3798" s="6" t="inlineStr">
        <is>
          <t>04环境的准备</t>
        </is>
      </c>
      <c r="D3798" s="6" t="inlineStr">
        <is>
          <t>01坐垫/竹板/绑带/点香</t>
        </is>
      </c>
      <c r="F3798" s="7">
        <f>YEAR(G3798)</f>
        <v/>
      </c>
      <c r="G3798" s="9" t="n">
        <v>45544</v>
      </c>
      <c r="H3798" s="6" t="inlineStr">
        <is>
          <t xml:space="preserve">阿吉倪Bonny：2024/9/9
Tai师你好！我打坐才开始半年吧，目前熬腿一小时。有个问题，我现在坐在那种就是硬的凳子上，比如木制的，就会屁股疼，感觉左右屁股的骨头戳得疼，但是我又不瘦。有什么方法缓解吗？
</t>
        </is>
      </c>
      <c r="I3798" s="6" t="inlineStr">
        <is>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is>
      </c>
      <c r="J3798" s="7" t="n">
        <v>3258</v>
      </c>
    </row>
    <row r="3799" ht="174" customHeight="1" s="66">
      <c r="A3799" s="6" t="inlineStr">
        <is>
          <t>04世界起源与轮转</t>
        </is>
      </c>
      <c r="B3799" s="6" t="inlineStr">
        <is>
          <t>08娑婆世界</t>
        </is>
      </c>
      <c r="C3799" s="6" t="inlineStr">
        <is>
          <t>02释迦牟尼佛</t>
        </is>
      </c>
      <c r="F3799" s="7">
        <f>YEAR(G3799)</f>
        <v/>
      </c>
      <c r="G3799" s="9" t="n">
        <v>45544</v>
      </c>
      <c r="H3799" s="6" t="inlineStr">
        <is>
          <t xml:space="preserve">薛祖宜：2024/9/9
师父午安，释迦牟尼佛历史留下来的画面会欠缺他菩萨阶段的经历这是否一个刻意的安排？又或者是一个菩萨阶段的消业在他过去世的过程已经妥善处理了？
</t>
        </is>
      </c>
      <c r="I3799" s="6" t="inlineStr">
        <is>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is>
      </c>
      <c r="J3799" s="7" t="n">
        <v>3259</v>
      </c>
    </row>
    <row r="3800" ht="275.5" customHeight="1" s="66">
      <c r="A3800" s="6" t="inlineStr">
        <is>
          <t>05戒行</t>
        </is>
      </c>
      <c r="B3800" s="6" t="inlineStr">
        <is>
          <t>01戒杀</t>
        </is>
      </c>
      <c r="C3800" s="6" t="inlineStr">
        <is>
          <t>02杀动物/昆虫的果报与消业</t>
        </is>
      </c>
      <c r="F3800" s="7">
        <f>YEAR(G3800)</f>
        <v/>
      </c>
      <c r="G3800" s="9" t="n">
        <v>45544</v>
      </c>
      <c r="H3800" s="6" t="inlineStr">
        <is>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is>
      </c>
      <c r="I3800" s="6" t="inlineStr">
        <is>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is>
      </c>
      <c r="J3800" s="7" t="n">
        <v>3260</v>
      </c>
    </row>
    <row r="3801" ht="188.5" customHeight="1" s="66">
      <c r="A3801" s="6" t="inlineStr">
        <is>
          <t>04世界起源与轮转</t>
        </is>
      </c>
      <c r="B3801" s="6" t="inlineStr">
        <is>
          <t>04众生轮转</t>
        </is>
      </c>
      <c r="C3801" s="6" t="inlineStr">
        <is>
          <t>09六道轮回</t>
        </is>
      </c>
      <c r="D3801" s="6" t="inlineStr">
        <is>
          <t>05畜牲/金石草木</t>
        </is>
      </c>
      <c r="E3801" s="6" t="inlineStr">
        <is>
          <t>金石草木</t>
        </is>
      </c>
      <c r="F3801" s="7">
        <f>YEAR(G3801)</f>
        <v/>
      </c>
      <c r="G3801" s="9" t="n">
        <v>45544</v>
      </c>
      <c r="H3801" s="6" t="inlineStr">
        <is>
          <t xml:space="preserve">Dk：2024/9/9
顶礼Tai师父！ 请问植物和石头桌子等有生命嘛，它们参与轮回嘛？
</t>
        </is>
      </c>
      <c r="I3801" s="6" t="inlineStr">
        <is>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is>
      </c>
      <c r="J3801" s="7" t="n">
        <v>3261</v>
      </c>
    </row>
    <row r="3802" ht="217.5" customHeight="1" s="66">
      <c r="A3802" s="6" t="inlineStr">
        <is>
          <t>01自性与意识</t>
        </is>
      </c>
      <c r="B3802" s="6" t="inlineStr">
        <is>
          <t>02初始设定2.初妄无因</t>
        </is>
      </c>
      <c r="C3802" s="6" t="inlineStr">
        <is>
          <t>08息灭妄想分别执着</t>
        </is>
      </c>
      <c r="D3802" s="6" t="inlineStr">
        <is>
          <t>02修行翻出情绪/习气</t>
        </is>
      </c>
      <c r="E3802" s="6" t="inlineStr">
        <is>
          <t>修行翻出情绪/习气</t>
        </is>
      </c>
      <c r="F3802" s="7">
        <f>YEAR(G3802)</f>
        <v/>
      </c>
      <c r="G3802" s="9" t="n">
        <v>45544</v>
      </c>
      <c r="H3802" s="6" t="inlineStr">
        <is>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is>
      </c>
      <c r="I3802" s="6" t="inlineStr">
        <is>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is>
      </c>
      <c r="J3802" s="7" t="n">
        <v>3262</v>
      </c>
    </row>
    <row r="3803" ht="130.5" customHeight="1" s="66">
      <c r="A3803" s="6" t="inlineStr">
        <is>
          <t>02羯磨(业）</t>
        </is>
      </c>
      <c r="B3803" s="6" t="inlineStr">
        <is>
          <t>01业的原理</t>
        </is>
      </c>
      <c r="C3803" s="6" t="inlineStr">
        <is>
          <t>01业的产生/作用范围</t>
        </is>
      </c>
      <c r="F3803" s="7">
        <f>YEAR(G3803)</f>
        <v/>
      </c>
      <c r="G3803" s="9" t="n">
        <v>45544</v>
      </c>
      <c r="H3803" s="6" t="inlineStr">
        <is>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is>
      </c>
      <c r="I3803" s="6" t="inlineStr">
        <is>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is>
      </c>
      <c r="J3803" s="7" t="n">
        <v>3263</v>
      </c>
    </row>
    <row r="3804" ht="159.5" customHeight="1" s="66">
      <c r="A3804" s="6" t="inlineStr">
        <is>
          <t>02羯磨(业）</t>
        </is>
      </c>
      <c r="B3804" s="6" t="inlineStr">
        <is>
          <t>05业的复杂性</t>
        </is>
      </c>
      <c r="C3804" s="6" t="inlineStr">
        <is>
          <t>07冤亲债主及应对</t>
        </is>
      </c>
      <c r="F3804" s="7">
        <f>YEAR(G3804)</f>
        <v/>
      </c>
      <c r="G3804" s="9" t="n">
        <v>45544</v>
      </c>
      <c r="H3804" s="6" t="inlineStr">
        <is>
          <t xml:space="preserve">呆瓜：2024/9/9
在寺院给冤亲债主，堕胎婴灵立牌位有作用吗？听说立牌位可以让冤亲债主去寺庙里听佛菩萨讲法，立个牌位好比就拿到了法会的门票一样。
</t>
        </is>
      </c>
      <c r="I3804" s="6" t="inlineStr">
        <is>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is>
      </c>
      <c r="J3804" s="7" t="n">
        <v>3264</v>
      </c>
    </row>
    <row r="3805" ht="391.5" customHeight="1" s="66">
      <c r="A3805" s="6" t="inlineStr">
        <is>
          <t>04世界起源与轮转</t>
        </is>
      </c>
      <c r="B3805" s="6" t="inlineStr">
        <is>
          <t>07极乐世界</t>
        </is>
      </c>
      <c r="C3805" s="6" t="inlineStr">
        <is>
          <t>04往生极乐</t>
        </is>
      </c>
      <c r="D3805" s="6" t="inlineStr">
        <is>
          <t>09临终助念</t>
        </is>
      </c>
      <c r="E3805" s="6" t="inlineStr">
        <is>
          <t>1助念原理</t>
        </is>
      </c>
      <c r="F3805" s="7">
        <f>YEAR(G3805)</f>
        <v/>
      </c>
      <c r="G3805" s="9" t="n">
        <v>45544</v>
      </c>
      <c r="H3805" s="6" t="inlineStr">
        <is>
          <t xml:space="preserve">非：2024/9/9
师父吉祥，请问临终助念的底层原理与起作用的条件究竟是怎样的，以及师父您如何看待临终助念？
</t>
        </is>
      </c>
      <c r="I3805" s="6" t="inlineStr">
        <is>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is>
      </c>
      <c r="J3805" s="7" t="n">
        <v>3265</v>
      </c>
    </row>
    <row r="3806" ht="409.5" customHeight="1" s="66">
      <c r="A3806" s="6" t="inlineStr">
        <is>
          <t>04世界起源与轮转</t>
        </is>
      </c>
      <c r="B3806" s="6" t="inlineStr">
        <is>
          <t>04众生轮转</t>
        </is>
      </c>
      <c r="C3806" s="6" t="inlineStr">
        <is>
          <t>01轮转规律</t>
        </is>
      </c>
      <c r="E3806" s="6" t="inlineStr">
        <is>
          <t>有灵机器</t>
        </is>
      </c>
      <c r="F3806" s="7">
        <f>YEAR(G3806)</f>
        <v/>
      </c>
      <c r="G3806" s="9" t="n">
        <v>45544</v>
      </c>
      <c r="H3806" s="6" t="inlineStr">
        <is>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is>
      </c>
      <c r="I3806" s="6" t="inlineStr">
        <is>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is>
      </c>
      <c r="J3806" s="7" t="n">
        <v>3266</v>
      </c>
    </row>
    <row r="3807" ht="319" customHeight="1" s="66">
      <c r="A3807" s="6" t="inlineStr">
        <is>
          <t>12佛门修行</t>
        </is>
      </c>
      <c r="B3807" s="6" t="inlineStr">
        <is>
          <t>01修行要领</t>
        </is>
      </c>
      <c r="C3807" s="6" t="inlineStr">
        <is>
          <t>10求法拜师/分辨善知识/邪师</t>
        </is>
      </c>
      <c r="F3807" s="7">
        <f>YEAR(G3807)</f>
        <v/>
      </c>
      <c r="G3807" s="9" t="n">
        <v>45544</v>
      </c>
      <c r="H3807" s="6" t="inlineStr">
        <is>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is>
      </c>
      <c r="I3807" s="6" t="inlineStr">
        <is>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is>
      </c>
      <c r="J3807" s="7" t="n">
        <v>3267</v>
      </c>
    </row>
    <row r="3808" ht="130.5" customHeight="1" s="66">
      <c r="A3808" s="6" t="inlineStr">
        <is>
          <t>06修福积功德</t>
        </is>
      </c>
      <c r="B3808" s="6" t="inlineStr">
        <is>
          <t>01福报/功德的定义与多少</t>
        </is>
      </c>
      <c r="F3808" s="7">
        <f>YEAR(G3808)</f>
        <v/>
      </c>
      <c r="G3808" s="9" t="n">
        <v>45544</v>
      </c>
      <c r="H3808" s="6" t="inlineStr">
        <is>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is>
      </c>
      <c r="I3808" s="6" t="inlineStr">
        <is>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is>
      </c>
      <c r="J3808" s="7" t="n">
        <v>3268</v>
      </c>
    </row>
    <row r="3809" ht="203" customHeight="1" s="66">
      <c r="A3809" s="6" t="inlineStr">
        <is>
          <t>04世界起源与轮转</t>
        </is>
      </c>
      <c r="B3809" s="6" t="inlineStr">
        <is>
          <t>07极乐世界</t>
        </is>
      </c>
      <c r="C3809" s="6" t="inlineStr">
        <is>
          <t>04往生极乐</t>
        </is>
      </c>
      <c r="D3809" s="6" t="inlineStr">
        <is>
          <t>02往生信愿行</t>
        </is>
      </c>
      <c r="E3809" s="6" t="inlineStr">
        <is>
          <t>往生的条件-8业与习气</t>
        </is>
      </c>
      <c r="F3809" s="7">
        <f>YEAR(G3809)</f>
        <v/>
      </c>
      <c r="G3809" s="9" t="n">
        <v>45544</v>
      </c>
      <c r="H3809" s="6" t="inlineStr">
        <is>
          <t xml:space="preserve">果慧：2024/9/9
您上次说这辈子有些业没消的话，就不能去极乐世界，请问能说下大概哪些业要必须消吗？
</t>
        </is>
      </c>
      <c r="I3809" s="6" t="inlineStr">
        <is>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is>
      </c>
      <c r="J3809" s="7" t="n">
        <v>3269</v>
      </c>
    </row>
    <row r="3810" ht="159.5" customHeight="1" s="66">
      <c r="A3810" s="6" t="inlineStr">
        <is>
          <t>01自性与意识</t>
        </is>
      </c>
      <c r="B3810" s="6" t="inlineStr">
        <is>
          <t>01初始设定1.自性恒常</t>
        </is>
      </c>
      <c r="C3810" s="6" t="inlineStr">
        <is>
          <t>04自性的分割/三魂七魄</t>
        </is>
      </c>
      <c r="E3810" s="6" t="inlineStr">
        <is>
          <t>分割/三魂七魄</t>
        </is>
      </c>
      <c r="F3810" s="7">
        <f>YEAR(G3810)</f>
        <v/>
      </c>
      <c r="G3810" s="9" t="n">
        <v>45544</v>
      </c>
      <c r="H3810" s="6" t="inlineStr">
        <is>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is>
      </c>
      <c r="I3810" s="6" t="inlineStr">
        <is>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is>
      </c>
      <c r="J3810" s="7" t="n">
        <v>3270</v>
      </c>
    </row>
    <row r="3811" ht="159.5" customHeight="1" s="66">
      <c r="A3811" s="6" t="inlineStr">
        <is>
          <t>12佛门修行</t>
        </is>
      </c>
      <c r="B3811" s="6" t="inlineStr">
        <is>
          <t>07修行与生活</t>
        </is>
      </c>
      <c r="C3811" s="6" t="inlineStr">
        <is>
          <t>04梦境</t>
        </is>
      </c>
      <c r="D3811" s="6" t="inlineStr">
        <is>
          <t>01解梦</t>
        </is>
      </c>
      <c r="F3811" s="7">
        <f>YEAR(G3811)</f>
        <v/>
      </c>
      <c r="G3811" s="9" t="n">
        <v>45544</v>
      </c>
      <c r="H3811" s="6" t="inlineStr">
        <is>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is>
      </c>
      <c r="I3811" s="6" t="inlineStr">
        <is>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is>
      </c>
      <c r="J3811" s="7" t="n">
        <v>3271</v>
      </c>
    </row>
    <row r="3812" ht="275.5" customHeight="1" s="66">
      <c r="A3812" s="6" t="inlineStr">
        <is>
          <t>11禅定</t>
        </is>
      </c>
      <c r="B3812" s="6" t="inlineStr">
        <is>
          <t>02禅修法门</t>
        </is>
      </c>
      <c r="C3812" s="6" t="inlineStr">
        <is>
          <t>03观呼吸</t>
        </is>
      </c>
      <c r="D3812" s="6" t="inlineStr">
        <is>
          <t>03安般法</t>
        </is>
      </c>
      <c r="F3812" s="7">
        <f>YEAR(G3812)</f>
        <v/>
      </c>
      <c r="G3812" s="9" t="n">
        <v>45544</v>
      </c>
      <c r="H3812" s="6" t="inlineStr">
        <is>
          <t xml:space="preserve">宜霖：2024/9/9
Tai师父您好，看《坐禅》有提到安那般那，我也在修习安那般那，现在的人也不适合修吗？感恩您，希望您能开示关于安那般那。
</t>
        </is>
      </c>
      <c r="I3812" s="6" t="inlineStr">
        <is>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is>
      </c>
      <c r="J3812" s="7" t="n">
        <v>3272</v>
      </c>
    </row>
    <row r="3813" ht="246.5" customHeight="1" s="66">
      <c r="A3813" s="6" t="inlineStr">
        <is>
          <t>01自性与意识</t>
        </is>
      </c>
      <c r="B3813" s="6" t="inlineStr">
        <is>
          <t>01初始设定1.自性恒常</t>
        </is>
      </c>
      <c r="C3813" s="6" t="inlineStr">
        <is>
          <t>01自性的状态/内容/名称</t>
        </is>
      </c>
      <c r="E3813" s="6" t="inlineStr">
        <is>
          <t>状态/内容/名称</t>
        </is>
      </c>
      <c r="F3813" s="7">
        <f>YEAR(G3813)</f>
        <v/>
      </c>
      <c r="G3813" s="9" t="n">
        <v>45544</v>
      </c>
      <c r="H3813" s="6" t="inlineStr">
        <is>
          <t xml:space="preserve">奇迹：2024/9/9
Tai师您好，想问一下佛和本源有什么区别和联系？或者说是修成佛以后就回归本源了吗？还是说变成本源了。
</t>
        </is>
      </c>
      <c r="I3813" s="6" t="inlineStr">
        <is>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is>
      </c>
      <c r="J3813" s="7" t="n">
        <v>3273</v>
      </c>
    </row>
    <row r="3814" ht="203" customHeight="1" s="66">
      <c r="A3814" s="6" t="inlineStr">
        <is>
          <t>07念诵经咒</t>
        </is>
      </c>
      <c r="B3814" s="6" t="inlineStr">
        <is>
          <t>02方法及对效果的影响</t>
        </is>
      </c>
      <c r="C3814" s="6" t="inlineStr">
        <is>
          <t>08姿势/地点/时间环境/边干其他</t>
        </is>
      </c>
      <c r="F3814" s="7">
        <f>YEAR(G3814)</f>
        <v/>
      </c>
      <c r="G3814" s="9" t="n">
        <v>45544</v>
      </c>
      <c r="H3814" s="6" t="inlineStr">
        <is>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is>
      </c>
      <c r="I3814" s="6" t="inlineStr">
        <is>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is>
      </c>
      <c r="J3814" s="7" t="n">
        <v>3274</v>
      </c>
    </row>
    <row r="3815" ht="304.5" customHeight="1" s="66">
      <c r="A3815" s="6" t="inlineStr">
        <is>
          <t>10双盘</t>
        </is>
      </c>
      <c r="B3815" s="6" t="inlineStr">
        <is>
          <t>04双盘更久</t>
        </is>
      </c>
      <c r="C3815" s="6" t="inlineStr">
        <is>
          <t>01边坐边干其他</t>
        </is>
      </c>
      <c r="F3815" s="7">
        <f>YEAR(G3815)</f>
        <v/>
      </c>
      <c r="G3815" s="9" t="n">
        <v>45544</v>
      </c>
      <c r="H3815" s="6" t="inlineStr">
        <is>
          <t xml:space="preserve">晨曦：  2024/9/9
师父，请问打坐听《地藏经》的音频可以吗，跟着音频默念。听说打坐如果动的次数多，会容易招精怪附身。跟动有关还是跟念《地藏经》有关。
</t>
        </is>
      </c>
      <c r="I3815" s="6" t="inlineStr">
        <is>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is>
      </c>
      <c r="J3815" s="7" t="n">
        <v>3275</v>
      </c>
    </row>
    <row r="3816" ht="409.5" customHeight="1" s="66">
      <c r="A3816" s="6" t="inlineStr">
        <is>
          <t>04世界起源与轮转</t>
        </is>
      </c>
      <c r="B3816" s="6" t="inlineStr">
        <is>
          <t>01起源</t>
        </is>
      </c>
      <c r="C3816" s="6" t="inlineStr">
        <is>
          <t>03跌落的原因</t>
        </is>
      </c>
      <c r="E3816" s="6" t="inlineStr">
        <is>
          <t>跌落的原因</t>
        </is>
      </c>
      <c r="F3816" s="7">
        <f>YEAR(G3816)</f>
        <v/>
      </c>
      <c r="G3816" s="9" t="n">
        <v>45544</v>
      </c>
      <c r="H3816" s="6" t="inlineStr">
        <is>
          <t xml:space="preserve">呆瓜：2024/9/9
所有众生都是佛，佛是全知全善的，那么堕落之前的佛出现第一妄想佛为什么不知道呢？那么堕落之前的佛不是全知的吗？
</t>
        </is>
      </c>
      <c r="I3816" s="6" t="inlineStr">
        <is>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is>
      </c>
      <c r="J3816" s="7" t="n">
        <v>3276</v>
      </c>
    </row>
    <row r="3817" ht="409.5" customHeight="1" s="66">
      <c r="A3817" s="6" t="inlineStr">
        <is>
          <t>02羯磨(业）</t>
        </is>
      </c>
      <c r="B3817" s="6" t="inlineStr">
        <is>
          <t>04消业的方法</t>
        </is>
      </c>
      <c r="C3817" s="6" t="inlineStr">
        <is>
          <t>01消业/转业的逻辑与表现</t>
        </is>
      </c>
      <c r="F3817" s="7">
        <f>YEAR(G3817)</f>
        <v/>
      </c>
      <c r="G3817" s="9" t="n">
        <v>45544</v>
      </c>
      <c r="H3817" s="6" t="inlineStr">
        <is>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is>
      </c>
      <c r="I3817" s="6" t="inlineStr">
        <is>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is>
      </c>
      <c r="J3817" s="7" t="n">
        <v>3277</v>
      </c>
    </row>
    <row r="3818" ht="409.5" customHeight="1" s="66">
      <c r="A3818" s="6" t="inlineStr">
        <is>
          <t>01自性与意识</t>
        </is>
      </c>
      <c r="B3818" s="6" t="inlineStr">
        <is>
          <t>02初始设定2.初妄无因</t>
        </is>
      </c>
      <c r="C3818" s="6" t="inlineStr">
        <is>
          <t>06阿罗汉的分别心</t>
        </is>
      </c>
      <c r="D3818" s="6" t="inlineStr">
        <is>
          <t>05用分别心观/照</t>
        </is>
      </c>
      <c r="E3818" s="6" t="inlineStr">
        <is>
          <t>用分别心观/照</t>
        </is>
      </c>
      <c r="F3818" s="7">
        <f>YEAR(G3818)</f>
        <v/>
      </c>
      <c r="G3818" s="9" t="n">
        <v>45544</v>
      </c>
      <c r="H3818" s="6" t="inlineStr">
        <is>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is>
      </c>
      <c r="I3818" s="6" t="inlineStr">
        <is>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is>
      </c>
      <c r="J3818" s="7" t="n">
        <v>3278</v>
      </c>
    </row>
    <row r="3819" ht="130.5" customHeight="1" s="66">
      <c r="A3819" s="6" t="inlineStr">
        <is>
          <t>05戒行</t>
        </is>
      </c>
      <c r="B3819" s="6" t="inlineStr">
        <is>
          <t>03戒淫</t>
        </is>
      </c>
      <c r="C3819" s="6" t="inlineStr">
        <is>
          <t>03淫戒成就/破戒的标准</t>
        </is>
      </c>
      <c r="F3819" s="7">
        <f>YEAR(G3819)</f>
        <v/>
      </c>
      <c r="G3819" s="9" t="n">
        <v>45544</v>
      </c>
      <c r="H3819" s="6" t="inlineStr">
        <is>
          <t xml:space="preserve">千湍盈泰：2024/9/9
2、法恩清凉_x0001_，淫根尽能入一禅，但一禅以后，不得不破戒时，大概修行多久能补回来？ 是不是功力越高的人（比如三、四禅以后），泄一次的损失越大。
</t>
        </is>
      </c>
      <c r="I3819" s="6" t="inlineStr">
        <is>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is>
      </c>
      <c r="J3819" s="7" t="n">
        <v>3279</v>
      </c>
    </row>
    <row r="3820" ht="409.5" customHeight="1" s="66">
      <c r="A3820" s="6" t="inlineStr">
        <is>
          <t>03发心</t>
        </is>
      </c>
      <c r="B3820" s="6" t="inlineStr">
        <is>
          <t>02如何真实发大愿/不退转</t>
        </is>
      </c>
      <c r="F3820" s="7">
        <f>YEAR(G3820)</f>
        <v/>
      </c>
      <c r="G3820" s="9" t="n">
        <v>45544</v>
      </c>
      <c r="H3820" s="6" t="inlineStr">
        <is>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is>
      </c>
      <c r="I3820" s="6" t="inlineStr">
        <is>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is>
      </c>
      <c r="J3820" s="7" t="n">
        <v>3280</v>
      </c>
    </row>
    <row r="3821" ht="217.5" customHeight="1" s="66">
      <c r="A3821" s="6" t="inlineStr">
        <is>
          <t>11禅定</t>
        </is>
      </c>
      <c r="B3821" s="6" t="inlineStr">
        <is>
          <t>03禅定次第</t>
        </is>
      </c>
      <c r="C3821" s="6" t="inlineStr">
        <is>
          <t>02初禅</t>
        </is>
      </c>
      <c r="D3821" s="6" t="inlineStr">
        <is>
          <t>01入初禅的方法/所需时间</t>
        </is>
      </c>
      <c r="F3821" s="7">
        <f>YEAR(G3821)</f>
        <v/>
      </c>
      <c r="G3821" s="9" t="n">
        <v>45544</v>
      </c>
      <c r="H3821" s="6" t="inlineStr">
        <is>
          <t xml:space="preserve">S N Z Y L G：2024/9/9
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is>
      </c>
      <c r="I3821" s="6" t="inlineStr">
        <is>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is>
      </c>
      <c r="J3821" s="7" t="n">
        <v>3281</v>
      </c>
    </row>
    <row r="3822" ht="159.5" customHeight="1" s="66">
      <c r="A3822" s="6" t="inlineStr">
        <is>
          <t>10双盘</t>
        </is>
      </c>
      <c r="B3822" s="6" t="inlineStr">
        <is>
          <t>02身体的反应</t>
        </is>
      </c>
      <c r="C3822" s="6" t="inlineStr">
        <is>
          <t>01下身反应</t>
        </is>
      </c>
      <c r="D3822" s="6" t="inlineStr">
        <is>
          <t>03屁股/髋胯/排泄</t>
        </is>
      </c>
      <c r="F3822" s="7">
        <f>YEAR(G3822)</f>
        <v/>
      </c>
      <c r="G3822" s="9" t="n">
        <v>45544</v>
      </c>
      <c r="H3822" s="6" t="inlineStr">
        <is>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is>
      </c>
      <c r="I3822" s="6" t="inlineStr">
        <is>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is>
      </c>
      <c r="J3822" s="7" t="n">
        <v>3282</v>
      </c>
    </row>
    <row r="3823" ht="87" customHeight="1" s="66">
      <c r="A3823" s="6" t="inlineStr">
        <is>
          <t>07念诵经咒</t>
        </is>
      </c>
      <c r="B3823" s="6" t="inlineStr">
        <is>
          <t>02方法及对效果的影响</t>
        </is>
      </c>
      <c r="C3823" s="6" t="inlineStr">
        <is>
          <t>03出声/默念/呼吸</t>
        </is>
      </c>
      <c r="F3823" s="7">
        <f>YEAR(G3823)</f>
        <v/>
      </c>
      <c r="G3823" s="9" t="n">
        <v>45544</v>
      </c>
      <c r="H3823" s="6" t="inlineStr">
        <is>
          <t xml:space="preserve">释慈伟：2024-09-09 20:06
顶礼师父！
弟子每天晚上诵《地藏经》时会盘腿，纠结不出声默念或者出声念，不出声不会影响气感盘腿会舒服点！出声念是不是能利益到周围的小生命啊，比如蚊虫啥的？感恩师父开示。
</t>
        </is>
      </c>
      <c r="I3823" s="6" t="inlineStr">
        <is>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is>
      </c>
      <c r="J3823" s="7" t="n">
        <v>3283</v>
      </c>
    </row>
    <row r="3824" ht="116" customHeight="1" s="66">
      <c r="A3824" s="6" t="inlineStr">
        <is>
          <t>10双盘</t>
        </is>
      </c>
      <c r="B3824" s="6" t="inlineStr">
        <is>
          <t>03伤病与修复</t>
        </is>
      </c>
      <c r="C3824" s="6" t="inlineStr">
        <is>
          <t>02修复的疼痛</t>
        </is>
      </c>
      <c r="F3824" s="7">
        <f>YEAR(G3824)</f>
        <v/>
      </c>
      <c r="G3824" s="9" t="n">
        <v>45544</v>
      </c>
      <c r="H3824" s="6" t="inlineStr">
        <is>
          <t xml:space="preserve">虔诚的行者：2024-09-09 18:07
顶礼Tai师，理论上双盘九十到一百二十修复筋骨，是不只有在闭眼入静中熬疼才有效，睁开眼玩手机或身体动来动去熬疼，是不没什么效果？
</t>
        </is>
      </c>
      <c r="I3824" s="6" t="inlineStr">
        <is>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is>
      </c>
      <c r="J3824" s="7" t="n">
        <v>3284</v>
      </c>
    </row>
    <row r="3825" ht="145" customHeight="1" s="66">
      <c r="A3825" s="6" t="inlineStr">
        <is>
          <t>11禅定</t>
        </is>
      </c>
      <c r="B3825" s="6" t="inlineStr">
        <is>
          <t>03禅定次第</t>
        </is>
      </c>
      <c r="C3825" s="6" t="inlineStr">
        <is>
          <t>02初禅</t>
        </is>
      </c>
      <c r="D3825" s="6" t="inlineStr">
        <is>
          <t>02入初禅的标准/感受</t>
        </is>
      </c>
      <c r="F3825" s="7">
        <f>YEAR(G3825)</f>
        <v/>
      </c>
      <c r="G3825" s="9" t="n">
        <v>45544</v>
      </c>
      <c r="H3825" s="6" t="inlineStr">
        <is>
          <t xml:space="preserve">无畏236：2024-09-09 12:11
Tai师父吉祥，请问《坐禅》书中描述的，身体二次升级电流充电的酥酥麻麻的感觉，再具体些是什么感觉？是有些类似身体打寒颤时微微颤抖的感觉吗？
</t>
        </is>
      </c>
      <c r="I3825" s="6" t="inlineStr">
        <is>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is>
      </c>
      <c r="J3825" s="7" t="n">
        <v>3285</v>
      </c>
    </row>
    <row r="3826" ht="217.5" customHeight="1" s="66">
      <c r="A3826" s="6" t="inlineStr">
        <is>
          <t>11禅定</t>
        </is>
      </c>
      <c r="B3826" s="6" t="inlineStr">
        <is>
          <t>02禅修法门</t>
        </is>
      </c>
      <c r="C3826" s="6" t="inlineStr">
        <is>
          <t>08习禅须知</t>
        </is>
      </c>
      <c r="D3826" s="6" t="inlineStr">
        <is>
          <t>06阴神/阳神与出体</t>
        </is>
      </c>
      <c r="F3826" s="7">
        <f>YEAR(G3826)</f>
        <v/>
      </c>
      <c r="G3826" s="9" t="n">
        <v>45544</v>
      </c>
      <c r="H3826" s="6" t="inlineStr">
        <is>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is>
      </c>
      <c r="I3826" s="6" t="inlineStr">
        <is>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is>
      </c>
      <c r="J3826" s="7" t="n">
        <v>3286</v>
      </c>
    </row>
    <row r="3827" ht="319" customHeight="1" s="66">
      <c r="A3827" s="6" t="inlineStr">
        <is>
          <t>10双盘</t>
        </is>
      </c>
      <c r="B3827" s="6" t="inlineStr">
        <is>
          <t>02身体的反应</t>
        </is>
      </c>
      <c r="C3827" s="6" t="inlineStr">
        <is>
          <t>07五感及身体变化</t>
        </is>
      </c>
      <c r="F3827" s="7">
        <f>YEAR(G3827)</f>
        <v/>
      </c>
      <c r="G3827" s="9" t="n">
        <v>45544</v>
      </c>
      <c r="H3827" s="6" t="inlineStr">
        <is>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is>
      </c>
      <c r="I3827" s="6" t="inlineStr">
        <is>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is>
      </c>
      <c r="J3827" s="7" t="n">
        <v>3287</v>
      </c>
    </row>
    <row r="3828" ht="377" customHeight="1" s="66">
      <c r="A3828" s="6" t="inlineStr">
        <is>
          <t>04世界起源与轮转</t>
        </is>
      </c>
      <c r="B3828" s="6" t="inlineStr">
        <is>
          <t>04众生轮转</t>
        </is>
      </c>
      <c r="C3828" s="6" t="inlineStr">
        <is>
          <t>06来世去处</t>
        </is>
      </c>
      <c r="E3828" s="6" t="inlineStr">
        <is>
          <t>来世去处</t>
        </is>
      </c>
      <c r="F3828" s="7">
        <f>YEAR(G3828)</f>
        <v/>
      </c>
      <c r="G3828" s="9" t="n">
        <v>45544</v>
      </c>
      <c r="H3828" s="6" t="inlineStr">
        <is>
          <t xml:space="preserve">阿吉倪1986：2024-09-08 10:57
Tai师好。请问修一些附佛外道的，他们死后会去哪？是否还是按照因果法则六道轮回呢？还有他们的邪师（比如说轮子的那位），他算是什么修为呢？他死后会去哪？
</t>
        </is>
      </c>
      <c r="I3828" s="6" t="inlineStr">
        <is>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is>
      </c>
      <c r="J3828" s="7" t="n">
        <v>3288</v>
      </c>
    </row>
    <row r="3829" ht="145" customHeight="1" s="66">
      <c r="A3829" s="6" t="inlineStr">
        <is>
          <t>02羯磨(业）</t>
        </is>
      </c>
      <c r="B3829" s="6" t="inlineStr">
        <is>
          <t>01业的原理</t>
        </is>
      </c>
      <c r="C3829" s="6" t="inlineStr">
        <is>
          <t>02业的性质/数量/利息</t>
        </is>
      </c>
      <c r="F3829" s="7">
        <f>YEAR(G3829)</f>
        <v/>
      </c>
      <c r="G3829" s="9" t="n">
        <v>45544</v>
      </c>
      <c r="H3829" s="6" t="inlineStr">
        <is>
          <t xml:space="preserve">青青翠竹：2024-09-06 13:53
顶礼Tai师父！ 末学有几个疑问，
 1、以前看一本书上说，一个人造了罪业，如果不忏悔清净，它的果报会一直增长广大。不会真是这样吧？
</t>
        </is>
      </c>
      <c r="I3829" s="6" t="inlineStr">
        <is>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is>
      </c>
      <c r="J3829" s="7" t="n">
        <v>3289</v>
      </c>
    </row>
    <row r="3830" ht="159.5" customHeight="1" s="66">
      <c r="A3830" s="6" t="inlineStr">
        <is>
          <t>06修福积功德</t>
        </is>
      </c>
      <c r="B3830" s="6" t="inlineStr">
        <is>
          <t>05功德回向</t>
        </is>
      </c>
      <c r="C3830" s="6" t="inlineStr">
        <is>
          <t>03功德的校量</t>
        </is>
      </c>
      <c r="F3830" s="7">
        <f>YEAR(G3830)</f>
        <v/>
      </c>
      <c r="G3830" s="9" t="n">
        <v>45544</v>
      </c>
      <c r="H3830" s="6" t="inlineStr">
        <is>
          <t xml:space="preserve">青青翠竹：2024-09-06 13:53
2、佛经上说做了功德之后，如果回向给法界所有的众生，能舍一得万报。这是什么意思呢？ 指自己能得到一万倍的功德吗？
</t>
        </is>
      </c>
      <c r="I3830" s="6" t="inlineStr">
        <is>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is>
      </c>
      <c r="J3830" s="7" t="n">
        <v>3290</v>
      </c>
    </row>
    <row r="3831" ht="101.5" customHeight="1" s="66">
      <c r="A3831" s="6" t="inlineStr">
        <is>
          <t>04世界起源与轮转</t>
        </is>
      </c>
      <c r="B3831" s="6" t="inlineStr">
        <is>
          <t>07极乐世界</t>
        </is>
      </c>
      <c r="C3831" s="6" t="inlineStr">
        <is>
          <t>01极乐世界的众生与环境</t>
        </is>
      </c>
      <c r="D3831" s="6" t="inlineStr">
        <is>
          <t>02极乐九品环境</t>
        </is>
      </c>
      <c r="E3831" s="6" t="inlineStr">
        <is>
          <t>3宽净极乐游记</t>
        </is>
      </c>
      <c r="F3831" s="7">
        <f>YEAR(G3831)</f>
        <v/>
      </c>
      <c r="G3831" s="9" t="n">
        <v>45544</v>
      </c>
      <c r="H3831" s="6" t="inlineStr">
        <is>
          <t xml:space="preserve">青青翠竹：2024-09-06 13:53
3、宽净法师写的《西方极乐世界游记》，书中写的是极乐世界的真实情况吗？
</t>
        </is>
      </c>
      <c r="I3831" s="6" t="inlineStr">
        <is>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is>
      </c>
      <c r="J3831" s="7" t="n">
        <v>3291</v>
      </c>
    </row>
    <row r="3832" ht="232" customHeight="1" s="66">
      <c r="A3832" s="6" t="inlineStr">
        <is>
          <t>05戒行</t>
        </is>
      </c>
      <c r="B3832" s="6" t="inlineStr">
        <is>
          <t>02素食与饮食</t>
        </is>
      </c>
      <c r="C3832" s="6" t="inlineStr">
        <is>
          <t>03烟酒</t>
        </is>
      </c>
      <c r="F3832" s="7">
        <f>YEAR(G3832)</f>
        <v/>
      </c>
      <c r="G3832" s="9" t="n">
        <v>45544</v>
      </c>
      <c r="H3832" s="6" t="inlineStr">
        <is>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is>
      </c>
      <c r="I3832" s="6" t="inlineStr">
        <is>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is>
      </c>
      <c r="J3832" s="7" t="n">
        <v>3292</v>
      </c>
    </row>
    <row r="3833" ht="348" customHeight="1" s="66">
      <c r="A3833" s="6" t="inlineStr">
        <is>
          <t>11禅定</t>
        </is>
      </c>
      <c r="B3833" s="6" t="inlineStr">
        <is>
          <t>02禅修法门</t>
        </is>
      </c>
      <c r="C3833" s="6" t="inlineStr">
        <is>
          <t>04念佛</t>
        </is>
      </c>
      <c r="D3833" s="6" t="inlineStr">
        <is>
          <t>05念佛三昧与参思情</t>
        </is>
      </c>
      <c r="E3833" s="6" t="inlineStr">
        <is>
          <t>念佛境界</t>
        </is>
      </c>
      <c r="F3833" s="7">
        <f>YEAR(G3833)</f>
        <v/>
      </c>
      <c r="G3833" s="9" t="n">
        <v>45544</v>
      </c>
      <c r="H3833" s="6" t="inlineStr">
        <is>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is>
      </c>
      <c r="I3833" s="6" t="inlineStr">
        <is>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is>
      </c>
      <c r="J3833" s="7" t="n">
        <v>3293</v>
      </c>
    </row>
    <row r="3834" ht="246.5" customHeight="1" s="66">
      <c r="A3834" s="6" t="inlineStr">
        <is>
          <t>04世界起源与轮转</t>
        </is>
      </c>
      <c r="B3834" s="6" t="inlineStr">
        <is>
          <t>07极乐世界</t>
        </is>
      </c>
      <c r="C3834" s="6" t="inlineStr">
        <is>
          <t>04往生极乐</t>
        </is>
      </c>
      <c r="D3834" s="6" t="inlineStr">
        <is>
          <t>05舍寿往生</t>
        </is>
      </c>
      <c r="E3834" s="6" t="inlineStr">
        <is>
          <t>1舍寿往生</t>
        </is>
      </c>
      <c r="F3834" s="7">
        <f>YEAR(G3834)</f>
        <v/>
      </c>
      <c r="G3834" s="9" t="n">
        <v>45544</v>
      </c>
      <c r="H3834" s="6" t="inlineStr">
        <is>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is>
      </c>
      <c r="I3834" s="6" t="inlineStr">
        <is>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is>
      </c>
      <c r="J3834" s="7" t="n">
        <v>3294</v>
      </c>
    </row>
    <row r="3835" ht="409.5" customHeight="1" s="66">
      <c r="A3835" s="6" t="inlineStr">
        <is>
          <t>04世界起源与轮转</t>
        </is>
      </c>
      <c r="B3835" s="6" t="inlineStr">
        <is>
          <t>05解脱与成佛</t>
        </is>
      </c>
      <c r="C3835" s="6" t="inlineStr">
        <is>
          <t>03解脱后的境界</t>
        </is>
      </c>
      <c r="D3835" s="6" t="inlineStr">
        <is>
          <t>04法神/化身/报身</t>
        </is>
      </c>
      <c r="E3835" s="6" t="inlineStr">
        <is>
          <t>3报身</t>
        </is>
      </c>
      <c r="F3835" s="7">
        <f>YEAR(G3835)</f>
        <v/>
      </c>
      <c r="G3835" s="9" t="n">
        <v>45544</v>
      </c>
      <c r="H3835" s="6" t="inlineStr">
        <is>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is>
      </c>
      <c r="I3835" s="6" t="inlineStr">
        <is>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is>
      </c>
      <c r="J3835" s="7" t="n">
        <v>3295</v>
      </c>
    </row>
    <row r="3836" ht="203" customHeight="1" s="66">
      <c r="A3836" s="6" t="inlineStr">
        <is>
          <t>04世界起源与轮转</t>
        </is>
      </c>
      <c r="B3836" s="6" t="inlineStr">
        <is>
          <t>04众生轮转</t>
        </is>
      </c>
      <c r="C3836" s="6" t="inlineStr">
        <is>
          <t>04死亡/自杀</t>
        </is>
      </c>
      <c r="E3836" s="6" t="inlineStr">
        <is>
          <t>死亡</t>
        </is>
      </c>
      <c r="F3836" s="7">
        <f>YEAR(G3836)</f>
        <v/>
      </c>
      <c r="G3836" s="9" t="n">
        <v>45544</v>
      </c>
      <c r="H3836" s="6" t="inlineStr">
        <is>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is>
      </c>
      <c r="I3836" s="6" t="inlineStr">
        <is>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is>
      </c>
      <c r="J3836" s="7" t="n">
        <v>3296</v>
      </c>
    </row>
    <row r="3837" ht="159.5" customHeight="1" s="66">
      <c r="A3837" s="6" t="inlineStr">
        <is>
          <t>12佛门修行</t>
        </is>
      </c>
      <c r="B3837" s="6" t="inlineStr">
        <is>
          <t>04高僧大德</t>
        </is>
      </c>
      <c r="C3837" s="6" t="inlineStr">
        <is>
          <t>08其他大德</t>
        </is>
      </c>
      <c r="F3837" s="7">
        <f>YEAR(G3837)</f>
        <v/>
      </c>
      <c r="G3837" s="9" t="n">
        <v>45544</v>
      </c>
      <c r="H3837" s="6" t="inlineStr">
        <is>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is>
      </c>
      <c r="I3837" s="6" t="inlineStr">
        <is>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is>
      </c>
      <c r="J3837" s="7" t="n">
        <v>3297</v>
      </c>
    </row>
    <row r="3838" ht="348" customHeight="1" s="66">
      <c r="A3838" s="6" t="inlineStr">
        <is>
          <t>12佛门修行</t>
        </is>
      </c>
      <c r="B3838" s="6" t="inlineStr">
        <is>
          <t>01修行要领</t>
        </is>
      </c>
      <c r="C3838" s="6" t="inlineStr">
        <is>
          <t>01目标/重点/态度/信心</t>
        </is>
      </c>
      <c r="F3838" s="7">
        <f>YEAR(G3838)</f>
        <v/>
      </c>
      <c r="G3838" s="9" t="n">
        <v>45544</v>
      </c>
      <c r="H3838" s="6" t="inlineStr">
        <is>
          <t xml:space="preserve">掐口：2024-08-19 18:28
请问与人互动容易不舒服，特别对视的时候，该怎么对治。
</t>
        </is>
      </c>
      <c r="I3838" s="6" t="inlineStr">
        <is>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is>
      </c>
      <c r="J3838" s="7" t="n">
        <v>3298</v>
      </c>
    </row>
    <row r="3839" ht="290" customHeight="1" s="66">
      <c r="A3839" s="6" t="inlineStr">
        <is>
          <t>10双盘</t>
        </is>
      </c>
      <c r="B3839" s="6" t="inlineStr">
        <is>
          <t>01跏趺坐修习</t>
        </is>
      </c>
      <c r="C3839" s="6" t="inlineStr">
        <is>
          <t>01双盘的优势</t>
        </is>
      </c>
      <c r="D3839" s="6" t="inlineStr">
        <is>
          <t>01双盘才能解脱</t>
        </is>
      </c>
      <c r="F3839" s="7">
        <f>YEAR(G3839)</f>
        <v/>
      </c>
      <c r="G3839" s="9" t="n">
        <v>45544</v>
      </c>
      <c r="H3839" s="6" t="inlineStr">
        <is>
          <t>咪了个喵xxx：2024-08-18 12:56
顶礼师父！
1、请问一定要双盘打坐才能进入禅定吗？
2、是否有其他的方式或者姿势也能进入禅定？</t>
        </is>
      </c>
      <c r="I3839" s="6" t="inlineStr">
        <is>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is>
      </c>
      <c r="J3839" s="7" t="n">
        <v>3299</v>
      </c>
    </row>
    <row r="3840" ht="101.5" customHeight="1" s="66">
      <c r="A3840" s="6" t="inlineStr">
        <is>
          <t>10双盘</t>
        </is>
      </c>
      <c r="B3840" s="6" t="inlineStr">
        <is>
          <t>01跏趺坐修习</t>
        </is>
      </c>
      <c r="C3840" s="6" t="inlineStr">
        <is>
          <t>03双盘的姿势</t>
        </is>
      </c>
      <c r="D3840" s="6" t="inlineStr">
        <is>
          <t>01腿脚</t>
        </is>
      </c>
      <c r="F3840" s="7">
        <f>YEAR(G3840)</f>
        <v/>
      </c>
      <c r="G3840" s="9" t="n">
        <v>45544</v>
      </c>
      <c r="H3840" s="6" t="inlineStr">
        <is>
          <t xml:space="preserve">咪了个喵xxx：2024-08-18 12:56
3、双盘的姿势是否会对膝关节有不好的影响呢？还望师父指教，多谢！
</t>
        </is>
      </c>
      <c r="I3840" s="6" t="inlineStr">
        <is>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is>
      </c>
      <c r="J3840" s="7" t="n">
        <v>3300</v>
      </c>
    </row>
    <row r="3841" ht="409.5" customHeight="1" s="66">
      <c r="A3841" s="6" t="inlineStr">
        <is>
          <t>01自性与意识</t>
        </is>
      </c>
      <c r="B3841" s="6" t="inlineStr">
        <is>
          <t>02初始设定2.初妄无因</t>
        </is>
      </c>
      <c r="C3841" s="6" t="inlineStr">
        <is>
          <t>08息灭妄想分别执着</t>
        </is>
      </c>
      <c r="D3841" s="6" t="inlineStr">
        <is>
          <t>04对治习气/情绪/注意力</t>
        </is>
      </c>
      <c r="E3841" s="6" t="inlineStr">
        <is>
          <t>对治习气/执着/情绪/注意力</t>
        </is>
      </c>
      <c r="F3841" s="7">
        <f>YEAR(G3841)</f>
        <v/>
      </c>
      <c r="G3841" s="9" t="n">
        <v>45545</v>
      </c>
      <c r="H3841" s="6" t="inlineStr">
        <is>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is>
      </c>
      <c r="I3841" s="6" t="inlineStr">
        <is>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is>
      </c>
      <c r="J3841" s="7" t="n">
        <v>3301</v>
      </c>
    </row>
    <row r="3842" ht="246.5" customHeight="1" s="66">
      <c r="A3842" s="6" t="inlineStr">
        <is>
          <t>04世界起源与轮转</t>
        </is>
      </c>
      <c r="B3842" s="6" t="inlineStr">
        <is>
          <t>07极乐世界</t>
        </is>
      </c>
      <c r="C3842" s="6" t="inlineStr">
        <is>
          <t>05再回娑婆</t>
        </is>
      </c>
      <c r="D3842" s="6" t="inlineStr">
        <is>
          <t>01阿罗汉后再回</t>
        </is>
      </c>
      <c r="E3842" s="6" t="inlineStr">
        <is>
          <t>1阿罗汉后再回</t>
        </is>
      </c>
      <c r="F3842" s="7">
        <f>YEAR(G3842)</f>
        <v/>
      </c>
      <c r="G3842" s="9" t="n">
        <v>45545</v>
      </c>
      <c r="H3842" s="6" t="inlineStr">
        <is>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is>
      </c>
      <c r="I3842" s="6" t="inlineStr">
        <is>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is>
      </c>
      <c r="J3842" s="7" t="n">
        <v>3302</v>
      </c>
    </row>
    <row r="3843" ht="362.5" customHeight="1" s="66">
      <c r="A3843" s="6" t="inlineStr">
        <is>
          <t>01自性与意识</t>
        </is>
      </c>
      <c r="B3843" s="6" t="inlineStr">
        <is>
          <t>02初始设定2.初妄无因</t>
        </is>
      </c>
      <c r="C3843" s="6" t="inlineStr">
        <is>
          <t>08息灭妄想分别执着</t>
        </is>
      </c>
      <c r="D3843" s="6" t="inlineStr">
        <is>
          <t>04对治习气/情绪/注意力</t>
        </is>
      </c>
      <c r="E3843" s="6" t="inlineStr">
        <is>
          <t>对治习气/执着/情绪/注意力</t>
        </is>
      </c>
      <c r="F3843" s="7">
        <f>YEAR(G3843)</f>
        <v/>
      </c>
      <c r="G3843" s="9" t="n">
        <v>45545</v>
      </c>
      <c r="H3843" s="6" t="inlineStr">
        <is>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is>
      </c>
      <c r="I3843" s="6" t="inlineStr">
        <is>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is>
      </c>
      <c r="J3843" s="7" t="n">
        <v>3303</v>
      </c>
    </row>
    <row r="3844" ht="174" customHeight="1" s="66">
      <c r="A3844" s="6" t="inlineStr">
        <is>
          <t>10双盘</t>
        </is>
      </c>
      <c r="B3844" s="6" t="inlineStr">
        <is>
          <t>05经脉打通</t>
        </is>
      </c>
      <c r="C3844" s="6" t="inlineStr">
        <is>
          <t>02通经脉的效果/时间</t>
        </is>
      </c>
      <c r="F3844" s="7">
        <f>YEAR(G3844)</f>
        <v/>
      </c>
      <c r="G3844" s="9" t="n">
        <v>45545</v>
      </c>
      <c r="H3844" s="6" t="inlineStr">
        <is>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is>
      </c>
      <c r="I3844" s="6" t="inlineStr">
        <is>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is>
      </c>
      <c r="J3844" s="7" t="n">
        <v>3304</v>
      </c>
    </row>
    <row r="3845" ht="217.5" customHeight="1" s="66">
      <c r="A3845" s="6" t="inlineStr">
        <is>
          <t>11禅定</t>
        </is>
      </c>
      <c r="B3845" s="6" t="inlineStr">
        <is>
          <t>03禅定次第</t>
        </is>
      </c>
      <c r="C3845" s="6" t="inlineStr">
        <is>
          <t>01欲界定</t>
        </is>
      </c>
      <c r="D3845" s="6" t="inlineStr">
        <is>
          <t>01入欲界定的方法/所需时间</t>
        </is>
      </c>
      <c r="F3845" s="7">
        <f>YEAR(G3845)</f>
        <v/>
      </c>
      <c r="G3845" s="9" t="n">
        <v>45545</v>
      </c>
      <c r="H3845" s="6" t="inlineStr">
        <is>
          <t xml:space="preserve">S N Z Y L G：2024/9/10
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is>
      </c>
      <c r="I3845" s="6" t="inlineStr">
        <is>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is>
      </c>
      <c r="J3845" s="7" t="n">
        <v>3305</v>
      </c>
    </row>
    <row r="3846" ht="409.5" customHeight="1" s="66">
      <c r="A3846" s="6" t="inlineStr">
        <is>
          <t>02羯磨(业）</t>
        </is>
      </c>
      <c r="B3846" s="6" t="inlineStr">
        <is>
          <t>06业障病</t>
        </is>
      </c>
      <c r="C3846" s="6" t="inlineStr">
        <is>
          <t>05心/肺/脑/血管/中风/瘫痪</t>
        </is>
      </c>
      <c r="F3846" s="7">
        <f>YEAR(G3846)</f>
        <v/>
      </c>
      <c r="G3846" s="9" t="n">
        <v>45545</v>
      </c>
      <c r="H3846" s="6" t="inlineStr">
        <is>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is>
      </c>
      <c r="I3846" s="6" t="inlineStr">
        <is>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is>
      </c>
      <c r="J3846" s="7" t="n">
        <v>3306</v>
      </c>
    </row>
    <row r="3847" ht="409.5" customHeight="1" s="66">
      <c r="A3847" s="6" t="inlineStr">
        <is>
          <t>04世界起源与轮转</t>
        </is>
      </c>
      <c r="B3847" s="6" t="inlineStr">
        <is>
          <t>06传法度人</t>
        </is>
      </c>
      <c r="C3847" s="6" t="inlineStr">
        <is>
          <t>03度人的方法</t>
        </is>
      </c>
      <c r="D3847" s="6" t="inlineStr">
        <is>
          <t>02以何法度人</t>
        </is>
      </c>
      <c r="E3847" s="6" t="inlineStr">
        <is>
          <t>4六道度人</t>
        </is>
      </c>
      <c r="F3847" s="7">
        <f>YEAR(G3847)</f>
        <v/>
      </c>
      <c r="G3847" s="9" t="n">
        <v>45545</v>
      </c>
      <c r="H3847" s="6" t="inlineStr">
        <is>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is>
      </c>
      <c r="I3847" s="6" t="inlineStr">
        <is>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is>
      </c>
      <c r="J3847" s="7" t="n">
        <v>3307</v>
      </c>
    </row>
    <row r="3848" ht="377" customHeight="1" s="66">
      <c r="A3848" s="6" t="inlineStr">
        <is>
          <t>12佛门修行</t>
        </is>
      </c>
      <c r="B3848" s="6" t="inlineStr">
        <is>
          <t>07修行与生活</t>
        </is>
      </c>
      <c r="C3848" s="6" t="inlineStr">
        <is>
          <t>02红尘琐事</t>
        </is>
      </c>
      <c r="D3848" s="6" t="inlineStr">
        <is>
          <t>02孩子教育/营养</t>
        </is>
      </c>
      <c r="F3848" s="7">
        <f>YEAR(G3848)</f>
        <v/>
      </c>
      <c r="G3848" s="9" t="n">
        <v>45545</v>
      </c>
      <c r="H3848" s="6" t="inlineStr">
        <is>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is>
      </c>
      <c r="I3848" s="6" t="inlineStr">
        <is>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is>
      </c>
      <c r="J3848" s="7" t="n">
        <v>3308</v>
      </c>
    </row>
    <row r="3849" ht="333.5" customHeight="1" s="66">
      <c r="A3849" s="6" t="inlineStr">
        <is>
          <t>02羯磨(业）</t>
        </is>
      </c>
      <c r="B3849" s="6" t="inlineStr">
        <is>
          <t>03业与加持</t>
        </is>
      </c>
      <c r="C3849" s="6" t="inlineStr">
        <is>
          <t>03向佛菩萨求愿的方法</t>
        </is>
      </c>
      <c r="F3849" s="7">
        <f>YEAR(G3849)</f>
        <v/>
      </c>
      <c r="G3849" s="9" t="n">
        <v>45545</v>
      </c>
      <c r="H3849" s="6" t="inlineStr">
        <is>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is>
      </c>
      <c r="I3849" s="6" t="inlineStr">
        <is>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is>
      </c>
      <c r="J3849" s="7" t="n">
        <v>3309</v>
      </c>
    </row>
    <row r="3850" ht="246.5" customHeight="1" s="66">
      <c r="A3850" s="6" t="inlineStr">
        <is>
          <t>05戒行</t>
        </is>
      </c>
      <c r="B3850" s="6" t="inlineStr">
        <is>
          <t>01戒杀</t>
        </is>
      </c>
      <c r="C3850" s="6" t="inlineStr">
        <is>
          <t>04自杀/安乐死/自残</t>
        </is>
      </c>
      <c r="F3850" s="7">
        <f>YEAR(G3850)</f>
        <v/>
      </c>
      <c r="G3850" s="9" t="n">
        <v>45545</v>
      </c>
      <c r="H3850" s="6" t="inlineStr">
        <is>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is>
      </c>
      <c r="I3850" s="6" t="inlineStr">
        <is>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is>
      </c>
      <c r="J3850" s="7" t="n">
        <v>3310</v>
      </c>
    </row>
    <row r="3851" ht="145" customHeight="1" s="66">
      <c r="A3851" s="6" t="inlineStr">
        <is>
          <t>03发心</t>
        </is>
      </c>
      <c r="B3851" s="6" t="inlineStr">
        <is>
          <t>03发大愿与度人/授记/成佛</t>
        </is>
      </c>
      <c r="F3851" s="7">
        <f>YEAR(G3851)</f>
        <v/>
      </c>
      <c r="G3851" s="9" t="n">
        <v>45545</v>
      </c>
      <c r="H3851" s="6" t="inlineStr">
        <is>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is>
      </c>
      <c r="I3851" s="6" t="inlineStr">
        <is>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is>
      </c>
      <c r="J3851" s="7" t="n">
        <v>3311</v>
      </c>
    </row>
    <row r="3852" ht="101.5" customHeight="1" s="66">
      <c r="A3852" s="6" t="inlineStr">
        <is>
          <t>04世界起源与轮转</t>
        </is>
      </c>
      <c r="B3852" s="6" t="inlineStr">
        <is>
          <t>04众生轮转</t>
        </is>
      </c>
      <c r="C3852" s="6" t="inlineStr">
        <is>
          <t>09六道轮回</t>
        </is>
      </c>
      <c r="D3852" s="6" t="inlineStr">
        <is>
          <t>01天人天界</t>
        </is>
      </c>
      <c r="E3852" s="6" t="inlineStr">
        <is>
          <t>天人天界</t>
        </is>
      </c>
      <c r="F3852" s="7">
        <f>YEAR(G3852)</f>
        <v/>
      </c>
      <c r="G3852" s="9" t="n">
        <v>45545</v>
      </c>
      <c r="H3852" s="6" t="inlineStr">
        <is>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is>
      </c>
      <c r="I3852" s="6" t="inlineStr">
        <is>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is>
      </c>
      <c r="J3852" s="7" t="n">
        <v>3312</v>
      </c>
    </row>
    <row r="3853" ht="174" customHeight="1" s="66">
      <c r="A3853" s="6" t="inlineStr">
        <is>
          <t>03发心</t>
        </is>
      </c>
      <c r="B3853" s="6" t="inlineStr">
        <is>
          <t>02如何真实发大愿/不退转</t>
        </is>
      </c>
      <c r="F3853" s="7">
        <f>YEAR(G3853)</f>
        <v/>
      </c>
      <c r="G3853" s="9" t="n">
        <v>45545</v>
      </c>
      <c r="H3853" s="6" t="inlineStr">
        <is>
          <t xml:space="preserve">momo：2024/9/10
Tai师父讲，未修至四禅，不易真正发出大菩提心，是这个原因吗?只因其心不真。
</t>
        </is>
      </c>
      <c r="I3853" s="6" t="inlineStr">
        <is>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is>
      </c>
      <c r="J3853" s="7" t="n">
        <v>3313</v>
      </c>
    </row>
    <row r="3854" ht="217.5" customHeight="1" s="66">
      <c r="A3854" s="6" t="inlineStr">
        <is>
          <t>03发心</t>
        </is>
      </c>
      <c r="B3854" s="6" t="inlineStr">
        <is>
          <t>01什么是发大愿/七级发心/往生之愿</t>
        </is>
      </c>
      <c r="F3854" s="7">
        <f>YEAR(G3854)</f>
        <v/>
      </c>
      <c r="G3854" s="9" t="n">
        <v>45545</v>
      </c>
      <c r="H3854" s="6" t="inlineStr">
        <is>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is>
      </c>
      <c r="I3854" s="6" t="inlineStr">
        <is>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is>
      </c>
      <c r="J3854" s="7" t="n">
        <v>3314</v>
      </c>
    </row>
    <row r="3855" ht="362.5" customHeight="1" s="66">
      <c r="A3855" s="6" t="inlineStr">
        <is>
          <t>06修福积功德</t>
        </is>
      </c>
      <c r="B3855" s="6" t="inlineStr">
        <is>
          <t>02积福做功德的方法与区别</t>
        </is>
      </c>
      <c r="F3855" s="7">
        <f>YEAR(G3855)</f>
        <v/>
      </c>
      <c r="G3855" s="9" t="n">
        <v>45545</v>
      </c>
      <c r="H3855" s="6" t="inlineStr">
        <is>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is>
      </c>
      <c r="I3855" s="6" t="inlineStr">
        <is>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is>
      </c>
      <c r="J3855" s="7" t="n">
        <v>3315</v>
      </c>
    </row>
    <row r="3856" ht="159.5" customHeight="1" s="66">
      <c r="A3856" s="6" t="inlineStr">
        <is>
          <t>06修福积功德</t>
        </is>
      </c>
      <c r="B3856" s="6" t="inlineStr">
        <is>
          <t>02积福做功德的方法与区别</t>
        </is>
      </c>
      <c r="F3856" s="7">
        <f>YEAR(G3856)</f>
        <v/>
      </c>
      <c r="G3856" s="9" t="n">
        <v>45545</v>
      </c>
      <c r="H3856" s="6" t="inlineStr">
        <is>
          <t xml:space="preserve">上天安排的最大：2024/9/10
2、如何成为大国一把手？假设有个小白叫“权最大”，想在未来某时某世成为国家一把手，为国为民谋福利，祈请师父以高维视角给他设计个人生剧本以达成梦想。
</t>
        </is>
      </c>
      <c r="I3856" s="6" t="inlineStr">
        <is>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is>
      </c>
      <c r="J3856" s="7" t="n">
        <v>3316</v>
      </c>
    </row>
    <row r="3857" ht="159.5" customHeight="1" s="66">
      <c r="A3857" s="6" t="inlineStr">
        <is>
          <t>04世界起源与轮转</t>
        </is>
      </c>
      <c r="B3857" s="6" t="inlineStr">
        <is>
          <t>08娑婆世界</t>
        </is>
      </c>
      <c r="C3857" s="6" t="inlineStr">
        <is>
          <t>06娑婆剧本</t>
        </is>
      </c>
      <c r="D3857" s="6" t="inlineStr">
        <is>
          <t>03历史事件/人物</t>
        </is>
      </c>
      <c r="F3857" s="7">
        <f>YEAR(G3857)</f>
        <v/>
      </c>
      <c r="G3857" s="9" t="n">
        <v>45545</v>
      </c>
      <c r="H3857" s="6" t="inlineStr">
        <is>
          <t>上天安排的最大：2024/9/10
3、东汉光武帝刘秀，为中华之崛起而读书的周爷爷是极乐来的人做的完美的模板吗？周爷爷是震旦从古至今超一流政治高手吗？</t>
        </is>
      </c>
      <c r="I3857" s="6" t="inlineStr">
        <is>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is>
      </c>
      <c r="J3857" s="7" t="n">
        <v>3317</v>
      </c>
    </row>
    <row r="3858" ht="348" customHeight="1" s="66">
      <c r="A3858" s="6" t="inlineStr">
        <is>
          <t>10双盘</t>
        </is>
      </c>
      <c r="B3858" s="6" t="inlineStr">
        <is>
          <t>01跏趺坐修习</t>
        </is>
      </c>
      <c r="C3858" s="6" t="inlineStr">
        <is>
          <t>07上坐下坐与收功</t>
        </is>
      </c>
      <c r="F3858" s="7">
        <f>YEAR(G3858)</f>
        <v/>
      </c>
      <c r="G3858" s="9" t="n">
        <v>45545</v>
      </c>
      <c r="H3858" s="6" t="inlineStr">
        <is>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is>
      </c>
      <c r="I3858" s="6" t="inlineStr">
        <is>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is>
      </c>
      <c r="J3858" s="7" t="n">
        <v>3318</v>
      </c>
    </row>
    <row r="3859" ht="261" customHeight="1" s="66">
      <c r="A3859" s="6" t="inlineStr">
        <is>
          <t>02羯磨(业）</t>
        </is>
      </c>
      <c r="B3859" s="6" t="inlineStr">
        <is>
          <t>01业的原理</t>
        </is>
      </c>
      <c r="C3859" s="6" t="inlineStr">
        <is>
          <t>02业的性质/数量/利息</t>
        </is>
      </c>
      <c r="F3859" s="7">
        <f>YEAR(G3859)</f>
        <v/>
      </c>
      <c r="G3859" s="9" t="n">
        <v>45545</v>
      </c>
      <c r="H3859" s="6" t="inlineStr">
        <is>
          <t xml:space="preserve">呆瓜：2024/9/10
1、我的善念引起别人不好的情绪，那么对我来说是有善报还是有恶报？ 同样我的恶念引起别人好的情绪，那么对我来说是有善报还是有恶报？
</t>
        </is>
      </c>
      <c r="I3859" s="6" t="inlineStr">
        <is>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is>
      </c>
      <c r="J3859" s="7" t="n">
        <v>3319</v>
      </c>
    </row>
    <row r="3860" ht="130.5" customHeight="1" s="66">
      <c r="A3860" s="6" t="inlineStr">
        <is>
          <t>10双盘</t>
        </is>
      </c>
      <c r="B3860" s="6" t="inlineStr">
        <is>
          <t>01跏趺坐修习</t>
        </is>
      </c>
      <c r="C3860" s="6" t="inlineStr">
        <is>
          <t>03双盘的姿势</t>
        </is>
      </c>
      <c r="D3860" s="6" t="inlineStr">
        <is>
          <t>03腰腹/上身/背脊/手印</t>
        </is>
      </c>
      <c r="F3860" s="7">
        <f>YEAR(G3860)</f>
        <v/>
      </c>
      <c r="G3860" s="9" t="n">
        <v>45545</v>
      </c>
      <c r="H3860" s="6" t="inlineStr">
        <is>
          <t>呆瓜：2024/9/10
2、打坐时手一定要结三昧印吗？手能放膝盖上吗？</t>
        </is>
      </c>
      <c r="I3860" s="6" t="inlineStr">
        <is>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is>
      </c>
      <c r="J3860" s="7" t="n">
        <v>3320</v>
      </c>
    </row>
    <row r="3861" ht="232" customHeight="1" s="66">
      <c r="A3861" s="6" t="inlineStr">
        <is>
          <t>09磕大头</t>
        </is>
      </c>
      <c r="B3861" s="6" t="inlineStr">
        <is>
          <t>04身体的反应</t>
        </is>
      </c>
      <c r="C3861" s="6" t="inlineStr">
        <is>
          <t>01胸口不适/流涕/出汗</t>
        </is>
      </c>
      <c r="F3861" s="7">
        <f>YEAR(G3861)</f>
        <v/>
      </c>
      <c r="G3861" s="9" t="n">
        <v>45545</v>
      </c>
      <c r="H3861" s="6" t="inlineStr">
        <is>
          <t xml:space="preserve">呆瓜：2024/9/10
2、磕头出汗和天热出汗的排毒效果一样吗？
</t>
        </is>
      </c>
      <c r="I3861" s="6" t="inlineStr">
        <is>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is>
      </c>
      <c r="J3861" s="7" t="n">
        <v>3321</v>
      </c>
    </row>
    <row r="3862" ht="203" customHeight="1" s="66">
      <c r="A3862" s="6" t="inlineStr">
        <is>
          <t>01自性与意识</t>
        </is>
      </c>
      <c r="B3862" s="6" t="inlineStr">
        <is>
          <t>02初始设定2.初妄无因</t>
        </is>
      </c>
      <c r="C3862" s="6" t="inlineStr">
        <is>
          <t>07凡夫的执着</t>
        </is>
      </c>
      <c r="D3862" s="6" t="inlineStr">
        <is>
          <t>03神识与六根注意力</t>
        </is>
      </c>
      <c r="E3862" s="6" t="inlineStr">
        <is>
          <t>六根/六识</t>
        </is>
      </c>
      <c r="F3862" s="7">
        <f>YEAR(G3862)</f>
        <v/>
      </c>
      <c r="G3862" s="9" t="n">
        <v>45545</v>
      </c>
      <c r="H3862" s="6" t="inlineStr">
        <is>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is>
      </c>
      <c r="I3862" s="6" t="inlineStr">
        <is>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is>
      </c>
      <c r="J3862" s="7" t="n">
        <v>3322</v>
      </c>
    </row>
    <row r="3863" ht="232" customHeight="1" s="66">
      <c r="A3863" s="6" t="inlineStr">
        <is>
          <t>12佛门修行</t>
        </is>
      </c>
      <c r="B3863" s="6" t="inlineStr">
        <is>
          <t>01修行要领</t>
        </is>
      </c>
      <c r="C3863" s="6" t="inlineStr">
        <is>
          <t>07佛缘与根器/前世修行/功力</t>
        </is>
      </c>
      <c r="F3863" s="7">
        <f>YEAR(G3863)</f>
        <v/>
      </c>
      <c r="G3863" s="9" t="n">
        <v>45545</v>
      </c>
      <c r="H3863" s="6" t="inlineStr">
        <is>
          <t xml:space="preserve">青骢踏露行：2024/9/10
2、师父说的这几个达到初禅的听法师兄里，是在家人多还是出家人多？
</t>
        </is>
      </c>
      <c r="I3863" s="6" t="inlineStr">
        <is>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is>
      </c>
      <c r="J3863" s="7" t="n">
        <v>3323</v>
      </c>
    </row>
    <row r="3864" ht="290" customHeight="1" s="66">
      <c r="A3864" s="6" t="inlineStr">
        <is>
          <t>12佛门修行</t>
        </is>
      </c>
      <c r="B3864" s="6" t="inlineStr">
        <is>
          <t>01修行要领</t>
        </is>
      </c>
      <c r="C3864" s="6" t="inlineStr">
        <is>
          <t>07佛缘与根器/前世修行/功力</t>
        </is>
      </c>
      <c r="F3864" s="7">
        <f>YEAR(G3864)</f>
        <v/>
      </c>
      <c r="G3864" s="9" t="n">
        <v>45545</v>
      </c>
      <c r="H3864" s="6" t="inlineStr">
        <is>
          <t xml:space="preserve">DK：2024/9/10
顶礼Tai师父！ 如果这辈子虽然修了，对阿弥陀佛也有感情，但是因为某些因缘没有成功去成极乐世界，下辈子会比较容易碰到净土法门，继续努力吗？还是会忘得一干二净，从头开始？
</t>
        </is>
      </c>
      <c r="I3864" s="6" t="inlineStr">
        <is>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is>
      </c>
      <c r="J3864" s="7" t="n">
        <v>3324</v>
      </c>
    </row>
    <row r="3865" ht="409.5" customHeight="1" s="66">
      <c r="A3865" s="6" t="inlineStr">
        <is>
          <t>05戒行</t>
        </is>
      </c>
      <c r="B3865" s="6" t="inlineStr">
        <is>
          <t>01戒杀</t>
        </is>
      </c>
      <c r="C3865" s="6" t="inlineStr">
        <is>
          <t>02杀动物/昆虫的果报与消业</t>
        </is>
      </c>
      <c r="F3865" s="7">
        <f>YEAR(G3865)</f>
        <v/>
      </c>
      <c r="G3865" s="9" t="n">
        <v>45545</v>
      </c>
      <c r="H3865" s="6" t="inlineStr">
        <is>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is>
      </c>
      <c r="I3865" s="6" t="inlineStr">
        <is>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is>
      </c>
      <c r="J3865" s="7" t="n">
        <v>3325</v>
      </c>
    </row>
    <row r="3866" ht="217.5" customHeight="1" s="66">
      <c r="A3866" s="6" t="inlineStr">
        <is>
          <t>03发心</t>
        </is>
      </c>
      <c r="B3866" s="6" t="inlineStr">
        <is>
          <t>04发大愿后的利益/障碍/感应</t>
        </is>
      </c>
      <c r="F3866" s="7">
        <f>YEAR(G3866)</f>
        <v/>
      </c>
      <c r="G3866" s="9" t="n">
        <v>45545</v>
      </c>
      <c r="H3866" s="6" t="inlineStr">
        <is>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is>
      </c>
      <c r="I3866" s="6" t="inlineStr">
        <is>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is>
      </c>
      <c r="J3866" s="7" t="n">
        <v>3326</v>
      </c>
    </row>
    <row r="3867" ht="217.5" customHeight="1" s="66">
      <c r="A3867" s="6" t="inlineStr">
        <is>
          <t>12佛门修行</t>
        </is>
      </c>
      <c r="B3867" s="6" t="inlineStr">
        <is>
          <t>07修行与生活</t>
        </is>
      </c>
      <c r="C3867" s="6" t="inlineStr">
        <is>
          <t>02红尘琐事</t>
        </is>
      </c>
      <c r="D3867" s="6" t="inlineStr">
        <is>
          <t>08理财投资买房消费</t>
        </is>
      </c>
      <c r="F3867" s="7">
        <f>YEAR(G3867)</f>
        <v/>
      </c>
      <c r="G3867" s="9" t="n">
        <v>45545</v>
      </c>
      <c r="H3867" s="6" t="inlineStr">
        <is>
          <t xml:space="preserve">先无众我：2024/9/10
师父，同栋楼里有跳楼的，不是一个单元，这种楼是不是没必要再买了，如果已经住进去了，该怎么办，需要做些什么吗？
</t>
        </is>
      </c>
      <c r="I3867" s="6" t="inlineStr">
        <is>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is>
      </c>
      <c r="J3867" s="7" t="n">
        <v>3327</v>
      </c>
    </row>
    <row r="3868" ht="174" customHeight="1" s="66">
      <c r="A3868" s="6" t="inlineStr">
        <is>
          <t>07念诵经咒</t>
        </is>
      </c>
      <c r="B3868" s="6" t="inlineStr">
        <is>
          <t>02方法及对效果的影响</t>
        </is>
      </c>
      <c r="C3868" s="6" t="inlineStr">
        <is>
          <t>09心态/戒行/清净程度/经文理解</t>
        </is>
      </c>
      <c r="F3868" s="7">
        <f>YEAR(G3868)</f>
        <v/>
      </c>
      <c r="G3868" s="9" t="n">
        <v>45545</v>
      </c>
      <c r="H3868" s="6" t="inlineStr">
        <is>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is>
      </c>
      <c r="I3868" s="6" t="inlineStr">
        <is>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is>
      </c>
      <c r="J3868" s="7" t="n">
        <v>3328</v>
      </c>
    </row>
    <row r="3869" ht="203" customHeight="1" s="66">
      <c r="A3869" s="6" t="inlineStr">
        <is>
          <t>12佛门修行</t>
        </is>
      </c>
      <c r="B3869" s="6" t="inlineStr">
        <is>
          <t>05佛教百科</t>
        </is>
      </c>
      <c r="C3869" s="6" t="inlineStr">
        <is>
          <t>01佛经佛学名词/人物与公案</t>
        </is>
      </c>
      <c r="F3869" s="7">
        <f>YEAR(G3869)</f>
        <v/>
      </c>
      <c r="G3869" s="9" t="n">
        <v>45545</v>
      </c>
      <c r="H3869" s="6" t="inlineStr">
        <is>
          <t xml:space="preserve">薛祖宜：2024/9/10
师父再午安！《四十二章经》第十一章最后一句，“无念无住无修无证之者”，是一个已经不用再处理幻化世界的佛吗？可比喻为一个完成任务退了休的佛吗？
</t>
        </is>
      </c>
      <c r="I3869" s="6" t="inlineStr">
        <is>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is>
      </c>
      <c r="J3869" s="7" t="n">
        <v>3329</v>
      </c>
    </row>
    <row r="3870" ht="159.5" customHeight="1" s="66">
      <c r="A3870" s="6" t="inlineStr">
        <is>
          <t>02羯磨(业）</t>
        </is>
      </c>
      <c r="B3870" s="6" t="inlineStr">
        <is>
          <t>03业与加持</t>
        </is>
      </c>
      <c r="C3870" s="6" t="inlineStr">
        <is>
          <t>01加持的原理</t>
        </is>
      </c>
      <c r="F3870" s="7">
        <f>YEAR(G3870)</f>
        <v/>
      </c>
      <c r="G3870" s="9" t="n">
        <v>45545</v>
      </c>
      <c r="H3870" s="6" t="inlineStr">
        <is>
          <t xml:space="preserve">玄通：2024/9/10
Tai师父好！为什么佛在世的时候能够给弟子们这么大的加持力呢？
</t>
        </is>
      </c>
      <c r="I3870" s="6" t="inlineStr">
        <is>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is>
      </c>
      <c r="J3870" s="7" t="n">
        <v>3330</v>
      </c>
    </row>
    <row r="3871" ht="319" customHeight="1" s="66">
      <c r="A3871" s="6" t="inlineStr">
        <is>
          <t>02羯磨(业）</t>
        </is>
      </c>
      <c r="B3871" s="6" t="inlineStr">
        <is>
          <t>06业障病</t>
        </is>
      </c>
      <c r="C3871" s="6" t="inlineStr">
        <is>
          <t>02儿科/遗传病/皮肤病/头发</t>
        </is>
      </c>
      <c r="F3871" s="7">
        <f>YEAR(G3871)</f>
        <v/>
      </c>
      <c r="G3871" s="9" t="n">
        <v>45545</v>
      </c>
      <c r="H3871" s="6" t="inlineStr">
        <is>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is>
      </c>
      <c r="I3871" s="6" t="inlineStr">
        <is>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is>
      </c>
      <c r="J3871" s="7" t="n">
        <v>3331</v>
      </c>
    </row>
    <row r="3872" ht="217.5" customHeight="1" s="66">
      <c r="A3872" s="6" t="inlineStr">
        <is>
          <t>02羯磨(业）</t>
        </is>
      </c>
      <c r="B3872" s="6" t="inlineStr">
        <is>
          <t>06业障病</t>
        </is>
      </c>
      <c r="C3872" s="6" t="inlineStr">
        <is>
          <t>05心/肺/脑/血管/中风/瘫痪</t>
        </is>
      </c>
      <c r="F3872" s="7">
        <f>YEAR(G3872)</f>
        <v/>
      </c>
      <c r="G3872" s="9" t="n">
        <v>45545</v>
      </c>
      <c r="H3872" s="6" t="inlineStr">
        <is>
          <t xml:space="preserve">三日空：2024-09-10 19:01
2、最近我自己咳嗽非常严重，从没这么严重，都有点哮喘了，家人本就反对我修行，现在正好指责说修坏了身体，我想用业去解释，他们也不信这些，我应如何做呢？顶礼师父！！！
</t>
        </is>
      </c>
      <c r="I3872" s="6" t="inlineStr">
        <is>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is>
      </c>
      <c r="J3872" s="7" t="n">
        <v>3332</v>
      </c>
    </row>
    <row r="3873" ht="203" customHeight="1" s="66">
      <c r="A3873" s="6" t="inlineStr">
        <is>
          <t>02羯磨(业）</t>
        </is>
      </c>
      <c r="B3873" s="6" t="inlineStr">
        <is>
          <t>05业的复杂性</t>
        </is>
      </c>
      <c r="C3873" s="6" t="inlineStr">
        <is>
          <t>02工作/职业/钱财的业</t>
        </is>
      </c>
      <c r="F3873" s="7">
        <f>YEAR(G3873)</f>
        <v/>
      </c>
      <c r="G3873" s="9" t="n">
        <v>45545</v>
      </c>
      <c r="H3873" s="6" t="inlineStr">
        <is>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is>
      </c>
      <c r="I3873" s="6" t="inlineStr">
        <is>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is>
      </c>
      <c r="J3873" s="7" t="n">
        <v>3333</v>
      </c>
    </row>
    <row r="3874" ht="188.5" customHeight="1" s="66">
      <c r="A3874" s="6" t="inlineStr">
        <is>
          <t>02羯磨(业）</t>
        </is>
      </c>
      <c r="B3874" s="6" t="inlineStr">
        <is>
          <t>04消业的方法</t>
        </is>
      </c>
      <c r="C3874" s="6" t="inlineStr">
        <is>
          <t>01消业/转业的逻辑与表现</t>
        </is>
      </c>
      <c r="F3874" s="7">
        <f>YEAR(G3874)</f>
        <v/>
      </c>
      <c r="G3874" s="9" t="n">
        <v>45545</v>
      </c>
      <c r="H3874" s="6" t="inlineStr">
        <is>
          <t xml:space="preserve">观照0620：2024-09-10 18:55
2、是不是必须产生同等的情绪才算受报消业？举例：A伤害B，让B对A产生不好情绪；后来B伤害A，但A并没有对B产生同等不好情绪。这种情况是不是A的业还没消？
</t>
        </is>
      </c>
      <c r="I3874" s="6" t="inlineStr">
        <is>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is>
      </c>
      <c r="J3874" s="7" t="n">
        <v>3334</v>
      </c>
    </row>
    <row r="3875" ht="159.5" customHeight="1" s="66">
      <c r="A3875" s="6" t="inlineStr">
        <is>
          <t>12佛门修行</t>
        </is>
      </c>
      <c r="B3875" s="6" t="inlineStr">
        <is>
          <t>01修行要领</t>
        </is>
      </c>
      <c r="C3875" s="6" t="inlineStr">
        <is>
          <t>07佛缘与根器/前世修行/功力</t>
        </is>
      </c>
      <c r="F3875" s="7">
        <f>YEAR(G3875)</f>
        <v/>
      </c>
      <c r="G3875" s="9" t="n">
        <v>45545</v>
      </c>
      <c r="H3875" s="6" t="inlineStr">
        <is>
          <t xml:space="preserve">在那哪买的呀：2024-09-10 16:26
顶礼Tai师父！第一个问题，慧根和善根的区别？
</t>
        </is>
      </c>
      <c r="I3875" s="6" t="inlineStr">
        <is>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is>
      </c>
      <c r="J3875" s="7" t="n">
        <v>3335</v>
      </c>
    </row>
    <row r="3876" ht="304.5" customHeight="1" s="66">
      <c r="A3876" s="6" t="inlineStr">
        <is>
          <t>02羯磨(业）</t>
        </is>
      </c>
      <c r="B3876" s="6" t="inlineStr">
        <is>
          <t>05业的复杂性</t>
        </is>
      </c>
      <c r="C3876" s="6" t="inlineStr">
        <is>
          <t>01家人/感情/婚姻的业</t>
        </is>
      </c>
      <c r="F3876" s="7">
        <f>YEAR(G3876)</f>
        <v/>
      </c>
      <c r="G3876" s="9" t="n">
        <v>45545</v>
      </c>
      <c r="H3876" s="6" t="inlineStr">
        <is>
          <t xml:space="preserve">在那哪买的呀：2024-09-10 16:26
第二个问题，宝宝三岁之前是自己的业多还是父母的业多？孩子特别爱哭，不好带，有脾气，每时每刻都要人陪，她那么能哭能喊，是在消自己的业吗？父母忍受这种情绪也是在消业吗？
</t>
        </is>
      </c>
      <c r="I3876" s="6" t="inlineStr">
        <is>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is>
      </c>
      <c r="J3876" s="7" t="n">
        <v>3336</v>
      </c>
    </row>
    <row r="3877" ht="101.5" customHeight="1" s="66">
      <c r="A3877" s="6" t="inlineStr">
        <is>
          <t>04世界起源与轮转</t>
        </is>
      </c>
      <c r="B3877" s="6" t="inlineStr">
        <is>
          <t>04众生轮转</t>
        </is>
      </c>
      <c r="C3877" s="6" t="inlineStr">
        <is>
          <t>09六道轮回</t>
        </is>
      </c>
      <c r="D3877" s="6" t="inlineStr">
        <is>
          <t>06饿鬼道</t>
        </is>
      </c>
      <c r="E3877" s="6" t="inlineStr">
        <is>
          <t>饿鬼道</t>
        </is>
      </c>
      <c r="F3877" s="7">
        <f>YEAR(G3877)</f>
        <v/>
      </c>
      <c r="G3877" s="9" t="n">
        <v>45545</v>
      </c>
      <c r="H3877" s="6" t="inlineStr">
        <is>
          <t xml:space="preserve">尘念ymy：2024-09-10 15:10
师父好，如果四十九天后中阴身还没有投胎就会落入鬼道，请问师父，鬼道就是指饿鬼道吗，还是饿鬼道只是鬼道的一种？
</t>
        </is>
      </c>
      <c r="I3877" s="6" t="inlineStr">
        <is>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is>
      </c>
      <c r="J3877" s="7" t="n">
        <v>3337</v>
      </c>
    </row>
    <row r="3878" ht="409.5" customHeight="1" s="66">
      <c r="A3878" s="6" t="inlineStr">
        <is>
          <t>04世界起源与轮转</t>
        </is>
      </c>
      <c r="B3878" s="6" t="inlineStr">
        <is>
          <t>06传法度人</t>
        </is>
      </c>
      <c r="C3878" s="6" t="inlineStr">
        <is>
          <t>01传法目标与组织</t>
        </is>
      </c>
      <c r="D3878" s="6" t="inlineStr">
        <is>
          <t>04再来人往返与救援</t>
        </is>
      </c>
      <c r="E3878" s="6" t="inlineStr">
        <is>
          <t>2再来人在凡间</t>
        </is>
      </c>
      <c r="F3878" s="7">
        <f>YEAR(G3878)</f>
        <v/>
      </c>
      <c r="G3878" s="9" t="n">
        <v>45545</v>
      </c>
      <c r="H3878" s="6" t="inlineStr">
        <is>
          <t xml:space="preserve">云坤99：2024-09-10 13:21
师父好！再来人是怎么知道自己是再来人的？一定会知道吗？有人信佛但不修禅，说自己是再来人，可能吗？
</t>
        </is>
      </c>
      <c r="I3878" s="6" t="inlineStr">
        <is>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is>
      </c>
      <c r="J3878" s="7" t="n">
        <v>3338</v>
      </c>
    </row>
    <row r="3879" ht="188.5" customHeight="1" s="66">
      <c r="A3879" s="6" t="inlineStr">
        <is>
          <t>10双盘</t>
        </is>
      </c>
      <c r="B3879" s="6" t="inlineStr">
        <is>
          <t>02身体的反应</t>
        </is>
      </c>
      <c r="C3879" s="6" t="inlineStr">
        <is>
          <t>02上身反应</t>
        </is>
      </c>
      <c r="D3879" s="6" t="inlineStr">
        <is>
          <t>03呼吸/脖子</t>
        </is>
      </c>
      <c r="F3879" s="7">
        <f>YEAR(G3879)</f>
        <v/>
      </c>
      <c r="G3879" s="9" t="n">
        <v>45545</v>
      </c>
      <c r="H3879" s="6" t="inlineStr">
        <is>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is>
      </c>
      <c r="I3879" s="6" t="inlineStr">
        <is>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is>
      </c>
      <c r="J3879" s="7" t="n">
        <v>3339</v>
      </c>
    </row>
    <row r="3880" ht="159.5" customHeight="1" s="66">
      <c r="A3880" s="6" t="inlineStr">
        <is>
          <t>04世界起源与轮转</t>
        </is>
      </c>
      <c r="B3880" s="6" t="inlineStr">
        <is>
          <t>07极乐世界</t>
        </is>
      </c>
      <c r="C3880" s="6" t="inlineStr">
        <is>
          <t>01极乐世界的众生与环境</t>
        </is>
      </c>
      <c r="D3880" s="6" t="inlineStr">
        <is>
          <t>04极乐生活与轮转</t>
        </is>
      </c>
      <c r="E3880" s="6" t="inlineStr">
        <is>
          <t>5极乐轮转</t>
        </is>
      </c>
      <c r="F3880" s="7">
        <f>YEAR(G3880)</f>
        <v/>
      </c>
      <c r="G3880" s="9" t="n">
        <v>45545</v>
      </c>
      <c r="H3880" s="6" t="inlineStr">
        <is>
          <t xml:space="preserve">Kiv321：2024-09-10 09:44
到了极乐，每一品每一生，上升的时间，（或者说在每一生里寿命）是相同的吗？如果有人比较有善根比较好学，会更快进入下一生（品）吗？
</t>
        </is>
      </c>
      <c r="I3880" s="6" t="inlineStr">
        <is>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is>
      </c>
      <c r="J3880" s="7" t="n">
        <v>3340</v>
      </c>
    </row>
    <row r="3881" ht="116" customHeight="1" s="66">
      <c r="A3881" s="6" t="inlineStr">
        <is>
          <t>11禅定</t>
        </is>
      </c>
      <c r="B3881" s="6" t="inlineStr">
        <is>
          <t>02禅修法门</t>
        </is>
      </c>
      <c r="C3881" s="6" t="inlineStr">
        <is>
          <t>06参思情/疑情</t>
        </is>
      </c>
      <c r="D3881" s="6" t="inlineStr">
        <is>
          <t>04参思情的方法</t>
        </is>
      </c>
      <c r="F3881" s="7">
        <f>YEAR(G3881)</f>
        <v/>
      </c>
      <c r="G3881" s="9" t="n">
        <v>45546</v>
      </c>
      <c r="H3881" s="6" t="inlineStr">
        <is>
          <t xml:space="preserve">Momo：2024/9/11
顶礼Tai师父： 
1、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is>
      </c>
      <c r="I3881" s="6" t="inlineStr">
        <is>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is>
      </c>
      <c r="J3881" s="7" t="n">
        <v>3341</v>
      </c>
    </row>
    <row r="3882" ht="232" customHeight="1" s="66">
      <c r="A3882" s="6" t="inlineStr">
        <is>
          <t>11禅定</t>
        </is>
      </c>
      <c r="B3882" s="6" t="inlineStr">
        <is>
          <t>02禅修法门</t>
        </is>
      </c>
      <c r="C3882" s="6" t="inlineStr">
        <is>
          <t>06参思情/疑情</t>
        </is>
      </c>
      <c r="D3882" s="6" t="inlineStr">
        <is>
          <t>04参思情的方法</t>
        </is>
      </c>
      <c r="F3882" s="7">
        <f>YEAR(G3882)</f>
        <v/>
      </c>
      <c r="G3882" s="9" t="n">
        <v>45546</v>
      </c>
      <c r="H3882" s="6" t="inlineStr">
        <is>
          <t xml:space="preserve">Momo：2024/9/11
2、弟子上班或在平常生活中，眼、耳所看到或听到的是非，是否可观想用金色的“佛"字，封住耳，从而中断注意力和思考，从而阻断执着的相续。弟子这样的理解和行为是否正确?
</t>
        </is>
      </c>
      <c r="I3882" s="6" t="inlineStr">
        <is>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is>
      </c>
      <c r="J3882" s="7" t="n">
        <v>3342</v>
      </c>
    </row>
    <row r="3883" ht="145" customHeight="1" s="66">
      <c r="A3883" s="6" t="inlineStr">
        <is>
          <t>11禅定</t>
        </is>
      </c>
      <c r="B3883" s="6" t="inlineStr">
        <is>
          <t>02禅修法门</t>
        </is>
      </c>
      <c r="C3883" s="6" t="inlineStr">
        <is>
          <t>06参思情/疑情</t>
        </is>
      </c>
      <c r="D3883" s="6" t="inlineStr">
        <is>
          <t>04参思情的方法</t>
        </is>
      </c>
      <c r="F3883" s="7">
        <f>YEAR(G3883)</f>
        <v/>
      </c>
      <c r="G3883" s="9" t="n">
        <v>45546</v>
      </c>
      <c r="H3883" s="6" t="inlineStr">
        <is>
          <t xml:space="preserve">Momo：2024/9/11
3、还有打坐入静实修时，是不是注意力不被眼耳鼻舌身所带动，没有痛觉和触觉，没有文字妄想，纷乱的思绪，只有师父讲的淡淡的思佛的思绪和“知道"这个思绪的“觉照"。打坐中这种状态是否正确?
</t>
        </is>
      </c>
      <c r="I3883" s="6" t="inlineStr">
        <is>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is>
      </c>
      <c r="J3883" s="7" t="n">
        <v>3343</v>
      </c>
    </row>
    <row r="3884" ht="319" customHeight="1" s="66">
      <c r="A3884" s="6" t="inlineStr">
        <is>
          <t>11禅定</t>
        </is>
      </c>
      <c r="B3884" s="6" t="inlineStr">
        <is>
          <t>02禅修法门</t>
        </is>
      </c>
      <c r="C3884" s="6" t="inlineStr">
        <is>
          <t>04念佛</t>
        </is>
      </c>
      <c r="D3884" s="6" t="inlineStr">
        <is>
          <t>06念佛的感应与利益</t>
        </is>
      </c>
      <c r="E3884" s="6" t="inlineStr">
        <is>
          <t>念佛牵引力</t>
        </is>
      </c>
      <c r="F3884" s="7">
        <f>YEAR(G3884)</f>
        <v/>
      </c>
      <c r="G3884" s="9" t="n">
        <v>45546</v>
      </c>
      <c r="H3884" s="6" t="inlineStr">
        <is>
          <t xml:space="preserve">呆瓜：2024/9/11
1、佛菩萨名号有重名的情况 那么我念观音菩萨 那么极乐世界的观音菩萨怎么知道我只针对他的感应呢？
</t>
        </is>
      </c>
      <c r="I3884" s="6" t="inlineStr">
        <is>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is>
      </c>
      <c r="J3884" s="7" t="n">
        <v>3344</v>
      </c>
    </row>
    <row r="3885" ht="159.5" customHeight="1" s="66">
      <c r="A3885" s="6" t="inlineStr">
        <is>
          <t>12佛门修行</t>
        </is>
      </c>
      <c r="B3885" s="6" t="inlineStr">
        <is>
          <t>05佛教百科</t>
        </is>
      </c>
      <c r="C3885" s="6" t="inlineStr">
        <is>
          <t>02佛像/舍利/供佛/礼佛</t>
        </is>
      </c>
      <c r="F3885" s="7">
        <f>YEAR(G3885)</f>
        <v/>
      </c>
      <c r="G3885" s="9" t="n">
        <v>45546</v>
      </c>
      <c r="H3885" s="6" t="inlineStr">
        <is>
          <t>呆瓜：2024/9/11
2、修行到哪个阶段肉身火化能成舍利？_x000B_</t>
        </is>
      </c>
      <c r="I3885" s="6" t="inlineStr">
        <is>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is>
      </c>
      <c r="J3885" s="7" t="n">
        <v>3345</v>
      </c>
    </row>
    <row r="3886" ht="261" customHeight="1" s="66">
      <c r="A3886" s="6" t="inlineStr">
        <is>
          <t>11禅定</t>
        </is>
      </c>
      <c r="B3886" s="6" t="inlineStr">
        <is>
          <t>03禅定次第</t>
        </is>
      </c>
      <c r="C3886" s="6" t="inlineStr">
        <is>
          <t>01欲界定</t>
        </is>
      </c>
      <c r="D3886" s="6" t="inlineStr">
        <is>
          <t>01入欲界定的方法/所需时间</t>
        </is>
      </c>
      <c r="F3886" s="7">
        <f>YEAR(G3886)</f>
        <v/>
      </c>
      <c r="G3886" s="9" t="n">
        <v>45546</v>
      </c>
      <c r="H3886" s="6" t="inlineStr">
        <is>
          <t xml:space="preserve">S N Z Y L G：2024/9/11
Tai师父好，
1、通过修心增强定力入深静到一定程度，在深静中是否可以一直感觉不到身体疼痛，即使在二点五小时脚踝极疼时，也不被从深静中拉出来？
</t>
        </is>
      </c>
      <c r="I3886" s="6" t="inlineStr">
        <is>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is>
      </c>
      <c r="J3886" s="7" t="n">
        <v>3346</v>
      </c>
    </row>
    <row r="3887" ht="174" customHeight="1" s="66">
      <c r="A3887" s="6" t="inlineStr">
        <is>
          <t>11禅定</t>
        </is>
      </c>
      <c r="B3887" s="6" t="inlineStr">
        <is>
          <t>03禅定次第</t>
        </is>
      </c>
      <c r="C3887" s="6" t="inlineStr">
        <is>
          <t>02初禅</t>
        </is>
      </c>
      <c r="D3887" s="6" t="inlineStr">
        <is>
          <t>02入初禅的标准/感受</t>
        </is>
      </c>
      <c r="F3887" s="7">
        <f>YEAR(G3887)</f>
        <v/>
      </c>
      <c r="G3887" s="9" t="n">
        <v>45546</v>
      </c>
      <c r="H3887" s="6" t="inlineStr">
        <is>
          <t xml:space="preserve">S N Z Y L G：2024/9/11
2、初禅前未到地定和初禅的关系及区别是怎样的？
</t>
        </is>
      </c>
      <c r="I3887" s="6" t="inlineStr">
        <is>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is>
      </c>
      <c r="J3887" s="7" t="n">
        <v>3347</v>
      </c>
    </row>
    <row r="3888" ht="275.5" customHeight="1" s="66">
      <c r="A3888" s="6" t="inlineStr">
        <is>
          <t>12佛门修行</t>
        </is>
      </c>
      <c r="B3888" s="6" t="inlineStr">
        <is>
          <t>08Taiguanglin道场</t>
        </is>
      </c>
      <c r="C3888" s="6" t="inlineStr">
        <is>
          <t>03TAI师父的日常/经历/职业/境界</t>
        </is>
      </c>
      <c r="F3888" s="7">
        <f>YEAR(G3888)</f>
        <v/>
      </c>
      <c r="G3888" s="9" t="n">
        <v>45546</v>
      </c>
      <c r="H3888" s="6" t="inlineStr">
        <is>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is>
      </c>
      <c r="I3888" s="6" t="inlineStr">
        <is>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is>
      </c>
      <c r="J3888" s="7" t="n">
        <v>3348</v>
      </c>
    </row>
    <row r="3889" ht="130.5" customHeight="1" s="66">
      <c r="A3889" s="6" t="inlineStr">
        <is>
          <t>01自性与意识</t>
        </is>
      </c>
      <c r="B3889" s="6" t="inlineStr">
        <is>
          <t>02初始设定2.初妄无因</t>
        </is>
      </c>
      <c r="C3889" s="6" t="inlineStr">
        <is>
          <t>06阿罗汉的分别心</t>
        </is>
      </c>
      <c r="D3889" s="6" t="inlineStr">
        <is>
          <t>05用分别心观/照</t>
        </is>
      </c>
      <c r="E3889" s="6" t="inlineStr">
        <is>
          <t>用分别心观/照</t>
        </is>
      </c>
      <c r="F3889" s="7">
        <f>YEAR(G3889)</f>
        <v/>
      </c>
      <c r="G3889" s="9" t="n">
        <v>45546</v>
      </c>
      <c r="H3889" s="6" t="inlineStr">
        <is>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is>
      </c>
      <c r="I3889" s="6" t="inlineStr">
        <is>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is>
      </c>
      <c r="J3889" s="7" t="n">
        <v>3349</v>
      </c>
    </row>
    <row r="3890" ht="377" customHeight="1" s="66">
      <c r="A3890" s="6" t="inlineStr">
        <is>
          <t>05戒行</t>
        </is>
      </c>
      <c r="B3890" s="6" t="inlineStr">
        <is>
          <t>01戒杀</t>
        </is>
      </c>
      <c r="C3890" s="6" t="inlineStr">
        <is>
          <t>02杀动物/昆虫的果报与消业</t>
        </is>
      </c>
      <c r="F3890" s="7">
        <f>YEAR(G3890)</f>
        <v/>
      </c>
      <c r="G3890" s="9" t="n">
        <v>45546</v>
      </c>
      <c r="H3890" s="6" t="inlineStr">
        <is>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is>
      </c>
      <c r="I3890" s="6" t="inlineStr">
        <is>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is>
      </c>
      <c r="J3890" s="7" t="n">
        <v>3350</v>
      </c>
    </row>
    <row r="3891" ht="246.5" customHeight="1" s="66">
      <c r="A3891" s="6" t="inlineStr">
        <is>
          <t>04世界起源与轮转</t>
        </is>
      </c>
      <c r="B3891" s="6" t="inlineStr">
        <is>
          <t>03设计</t>
        </is>
      </c>
      <c r="C3891" s="6" t="inlineStr">
        <is>
          <t>08个体命运剧本</t>
        </is>
      </c>
      <c r="D3891" s="6" t="inlineStr">
        <is>
          <t>03注定与随机</t>
        </is>
      </c>
      <c r="E3891" s="6" t="inlineStr">
        <is>
          <t>命运注定与随机</t>
        </is>
      </c>
      <c r="F3891" s="7">
        <f>YEAR(G3891)</f>
        <v/>
      </c>
      <c r="G3891" s="9" t="n">
        <v>45546</v>
      </c>
      <c r="H3891" s="6" t="inlineStr">
        <is>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is>
      </c>
      <c r="I3891" s="6" t="inlineStr">
        <is>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is>
      </c>
      <c r="J3891" s="7" t="n">
        <v>3351</v>
      </c>
    </row>
    <row r="3892" ht="409.5" customHeight="1" s="66">
      <c r="A3892" s="6" t="inlineStr">
        <is>
          <t>04世界起源与轮转</t>
        </is>
      </c>
      <c r="B3892" s="6" t="inlineStr">
        <is>
          <t>06传法度人</t>
        </is>
      </c>
      <c r="C3892" s="6" t="inlineStr">
        <is>
          <t>01传法目标与组织</t>
        </is>
      </c>
      <c r="D3892" s="6" t="inlineStr">
        <is>
          <t>01传法驱动力</t>
        </is>
      </c>
      <c r="E3892" s="6" t="inlineStr">
        <is>
          <t>1度人原因</t>
        </is>
      </c>
      <c r="F3892" s="7">
        <f>YEAR(G3892)</f>
        <v/>
      </c>
      <c r="G3892" s="9" t="n">
        <v>45546</v>
      </c>
      <c r="H3892" s="6" t="inlineStr">
        <is>
          <t xml:space="preserve">dk：2024/9/11
顶礼Tai师父！ 菩萨要度尽所有与他有缘的众生才能成佛，那佛已经不需要了，为什么还要出来度众生？是怜悯众生吗，但是怜悯不是情绪吗？还是愿力？愿力不属于情绪或者妄念吗？
</t>
        </is>
      </c>
      <c r="I3892" s="6" t="inlineStr">
        <is>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is>
      </c>
      <c r="J3892" s="7" t="n">
        <v>3352</v>
      </c>
    </row>
    <row r="3893" ht="275.5" customHeight="1" s="66">
      <c r="A3893" s="6" t="inlineStr">
        <is>
          <t>11禅定</t>
        </is>
      </c>
      <c r="B3893" s="6" t="inlineStr">
        <is>
          <t>02禅修法门</t>
        </is>
      </c>
      <c r="C3893" s="6" t="inlineStr">
        <is>
          <t>08习禅须知</t>
        </is>
      </c>
      <c r="D3893" s="6" t="inlineStr">
        <is>
          <t>05禅定的次第与状态</t>
        </is>
      </c>
      <c r="F3893" s="7">
        <f>YEAR(G3893)</f>
        <v/>
      </c>
      <c r="G3893" s="9" t="n">
        <v>45546</v>
      </c>
      <c r="H3893" s="6" t="inlineStr">
        <is>
          <t xml:space="preserve">S N Z Y L G：2024/9/11
Tai师父好， 有的修内观的师兄，修到双盘入静中可以透视看到自己身体内部脏器骨骼等，是对应怎样的修行次第可以达到？
</t>
        </is>
      </c>
      <c r="I3893" s="6" t="inlineStr">
        <is>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is>
      </c>
      <c r="J3893" s="7" t="n">
        <v>3353</v>
      </c>
    </row>
    <row r="3894" ht="275.5" customHeight="1" s="66">
      <c r="A3894" s="6" t="inlineStr">
        <is>
          <t>05戒行</t>
        </is>
      </c>
      <c r="B3894" s="6" t="inlineStr">
        <is>
          <t>01戒杀</t>
        </is>
      </c>
      <c r="C3894" s="6" t="inlineStr">
        <is>
          <t>02杀动物/昆虫的果报与消业</t>
        </is>
      </c>
      <c r="F3894" s="7">
        <f>YEAR(G3894)</f>
        <v/>
      </c>
      <c r="G3894" s="9" t="n">
        <v>45546</v>
      </c>
      <c r="H3894" s="6" t="inlineStr">
        <is>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is>
      </c>
      <c r="I3894" s="6" t="inlineStr">
        <is>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is>
      </c>
      <c r="J3894" s="7" t="n">
        <v>3354</v>
      </c>
    </row>
    <row r="3895" ht="116" customHeight="1" s="66">
      <c r="A3895" s="6" t="inlineStr">
        <is>
          <t>12佛门修行</t>
        </is>
      </c>
      <c r="B3895" s="6" t="inlineStr">
        <is>
          <t>02佛菩萨</t>
        </is>
      </c>
      <c r="C3895" s="6" t="inlineStr">
        <is>
          <t>01地藏菩萨</t>
        </is>
      </c>
      <c r="F3895" s="7">
        <f>YEAR(G3895)</f>
        <v/>
      </c>
      <c r="G3895" s="9" t="n">
        <v>45546</v>
      </c>
      <c r="H3895" s="6" t="inlineStr">
        <is>
          <t xml:space="preserve">KAKA：2024/9/11
顶礼师父， 请问 
1、九华山金乔觉是地藏菩萨的化身还是报身？
</t>
        </is>
      </c>
      <c r="I3895" s="6" t="inlineStr">
        <is>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is>
      </c>
      <c r="J3895" s="7" t="n">
        <v>3355</v>
      </c>
    </row>
    <row r="3896" ht="145" customHeight="1" s="66">
      <c r="A3896" s="6" t="inlineStr">
        <is>
          <t>12佛门修行</t>
        </is>
      </c>
      <c r="B3896" s="6" t="inlineStr">
        <is>
          <t>02佛菩萨</t>
        </is>
      </c>
      <c r="C3896" s="6" t="inlineStr">
        <is>
          <t>01地藏菩萨</t>
        </is>
      </c>
      <c r="F3896" s="7">
        <f>YEAR(G3896)</f>
        <v/>
      </c>
      <c r="G3896" s="9" t="n">
        <v>45546</v>
      </c>
      <c r="H3896" s="6" t="inlineStr">
        <is>
          <t xml:space="preserve">KAKA：2024/9/11
2、法界还有像地藏菩萨专门在地狱度众生的大菩萨吗？
</t>
        </is>
      </c>
      <c r="I3896" s="6" t="inlineStr">
        <is>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is>
      </c>
      <c r="J3896" s="7" t="n">
        <v>3356</v>
      </c>
    </row>
    <row r="3897" ht="377" customHeight="1" s="66">
      <c r="A3897" s="6" t="inlineStr">
        <is>
          <t>04世界起源与轮转</t>
        </is>
      </c>
      <c r="B3897" s="6" t="inlineStr">
        <is>
          <t>04众生轮转</t>
        </is>
      </c>
      <c r="C3897" s="6" t="inlineStr">
        <is>
          <t>08入葬与祭祀</t>
        </is>
      </c>
      <c r="E3897" s="6" t="inlineStr">
        <is>
          <t>祭祀亡人</t>
        </is>
      </c>
      <c r="F3897" s="7">
        <f>YEAR(G3897)</f>
        <v/>
      </c>
      <c r="G3897" s="9" t="n">
        <v>45546</v>
      </c>
      <c r="H3897" s="6" t="inlineStr">
        <is>
          <t xml:space="preserve">邓：2024/9/11
师父好，烦请师父为我解答：
1、隔三差五梦到去世的非直系亲属让我给他们送饭或者烧钱，我能只放生和念《地藏经》回向他们吗，烧纸钱不方便，且容易招灵体。
</t>
        </is>
      </c>
      <c r="I3897" s="6" t="inlineStr">
        <is>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is>
      </c>
      <c r="J3897" s="7" t="n">
        <v>3357</v>
      </c>
    </row>
    <row r="3898" ht="72.5" customHeight="1" s="66">
      <c r="A3898" s="6" t="inlineStr">
        <is>
          <t>11禅定</t>
        </is>
      </c>
      <c r="B3898" s="6" t="inlineStr">
        <is>
          <t>02禅修法门</t>
        </is>
      </c>
      <c r="C3898" s="6" t="inlineStr">
        <is>
          <t>04念佛</t>
        </is>
      </c>
      <c r="D3898" s="6" t="inlineStr">
        <is>
          <t>06念佛的感应与利益</t>
        </is>
      </c>
      <c r="E3898" s="6" t="inlineStr">
        <is>
          <t>念佛感应</t>
        </is>
      </c>
      <c r="F3898" s="7">
        <f>YEAR(G3898)</f>
        <v/>
      </c>
      <c r="G3898" s="9" t="n">
        <v>45546</v>
      </c>
      <c r="H3898" s="6" t="inlineStr">
        <is>
          <t xml:space="preserve">邓：2024/9/11
2、被压床吸阳气几十年，尝试过念哈利路亚，意念胸口画十字都没用，只有快速念阿弥陀佛才有用，这是阿弥陀佛的佛力来帮我了吗，还是说因为制心一处，阳气升起得以抵抗
</t>
        </is>
      </c>
      <c r="I3898" s="6" t="inlineStr">
        <is>
          <t xml:space="preserve">Taiguanglin：
还有被鬼压床，然后拼命念阿弥陀佛才有用，那肯定是靠阿弥陀佛的加持力来化解的。如果你的身体足够强大，你的意识足够清净的话，鬼是根本靠近不了的。
</t>
        </is>
      </c>
      <c r="J3898" s="7" t="n">
        <v>3358</v>
      </c>
    </row>
    <row r="3899" ht="145" customHeight="1" s="66">
      <c r="A3899" s="6" t="inlineStr">
        <is>
          <t>07念诵经咒</t>
        </is>
      </c>
      <c r="B3899" s="6" t="inlineStr">
        <is>
          <t>02方法及对效果的影响</t>
        </is>
      </c>
      <c r="C3899" s="6" t="inlineStr">
        <is>
          <t>08姿势/地点/时间环境/边干其他</t>
        </is>
      </c>
      <c r="F3899" s="7">
        <f>YEAR(G3899)</f>
        <v/>
      </c>
      <c r="G3899" s="9" t="n">
        <v>45546</v>
      </c>
      <c r="H3899" s="6" t="inlineStr">
        <is>
          <t xml:space="preserve">邓：2024/9/11
3、地铁上能默念地藏经吗，会不会招来很多其他人身上的灵体，毕竟是负能量，自己能力不够
</t>
        </is>
      </c>
      <c r="I3899" s="6" t="inlineStr">
        <is>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is>
      </c>
      <c r="J3899" s="7" t="n">
        <v>3359</v>
      </c>
    </row>
    <row r="3900" ht="261" customHeight="1" s="66">
      <c r="A3900" s="6" t="inlineStr">
        <is>
          <t>04世界起源与轮转</t>
        </is>
      </c>
      <c r="B3900" s="6" t="inlineStr">
        <is>
          <t>04众生轮转</t>
        </is>
      </c>
      <c r="C3900" s="6" t="inlineStr">
        <is>
          <t>06来世去处</t>
        </is>
      </c>
      <c r="E3900" s="6" t="inlineStr">
        <is>
          <t>来世去处</t>
        </is>
      </c>
      <c r="F3900" s="7">
        <f>YEAR(G3900)</f>
        <v/>
      </c>
      <c r="G3900" s="9" t="n">
        <v>45546</v>
      </c>
      <c r="H3900" s="6" t="inlineStr">
        <is>
          <t xml:space="preserve">邓：2024/9/11
4、如何理解"地狱门前僧道多"这句话，网上说信西方教，死后去不了，地府不收，是否危言耸听。
</t>
        </is>
      </c>
      <c r="I3900" s="6" t="inlineStr">
        <is>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is>
      </c>
      <c r="J3900" s="7" t="n">
        <v>3360</v>
      </c>
    </row>
    <row r="3901" ht="217.5" customHeight="1" s="66">
      <c r="A3901" s="6" t="inlineStr">
        <is>
          <t>02羯磨(业）</t>
        </is>
      </c>
      <c r="B3901" s="6" t="inlineStr">
        <is>
          <t>05业的复杂性</t>
        </is>
      </c>
      <c r="C3901" s="6" t="inlineStr">
        <is>
          <t>04不敬/攻击正法/信受传播邪法</t>
        </is>
      </c>
      <c r="F3901" s="7">
        <f>YEAR(G3901)</f>
        <v/>
      </c>
      <c r="G3901" s="9" t="n">
        <v>45546</v>
      </c>
      <c r="H3901" s="6" t="inlineStr">
        <is>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is>
      </c>
      <c r="I3901" s="6" t="inlineStr">
        <is>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is>
      </c>
      <c r="J3901" s="7" t="n">
        <v>3361</v>
      </c>
    </row>
    <row r="3902" ht="188.5" customHeight="1" s="66">
      <c r="A3902" s="6" t="inlineStr">
        <is>
          <t>01自性与意识</t>
        </is>
      </c>
      <c r="B3902" s="6" t="inlineStr">
        <is>
          <t>02初始设定2.初妄无因</t>
        </is>
      </c>
      <c r="C3902" s="6" t="inlineStr">
        <is>
          <t>02意识的结构/万物唯心造</t>
        </is>
      </c>
      <c r="E3902" s="6" t="inlineStr">
        <is>
          <t>意识的结构/自性与妄想</t>
        </is>
      </c>
      <c r="F3902" s="7">
        <f>YEAR(G3902)</f>
        <v/>
      </c>
      <c r="G3902" s="9" t="n">
        <v>45546</v>
      </c>
      <c r="H3902" s="6" t="inlineStr">
        <is>
          <t xml:space="preserve">依一：2024/9/11
顶礼师父！如何理解神识和自性的关系？感恩师父！
</t>
        </is>
      </c>
      <c r="I3902" s="6" t="inlineStr">
        <is>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is>
      </c>
      <c r="J3902" s="7" t="n">
        <v>3362</v>
      </c>
    </row>
    <row r="3903" ht="217.5" customHeight="1" s="66">
      <c r="A3903" s="6" t="inlineStr">
        <is>
          <t>05戒行</t>
        </is>
      </c>
      <c r="B3903" s="6" t="inlineStr">
        <is>
          <t>02素食与饮食</t>
        </is>
      </c>
      <c r="C3903" s="6" t="inlineStr">
        <is>
          <t>02肉边菜/净肉/请客/烧荤菜</t>
        </is>
      </c>
      <c r="F3903" s="7">
        <f>YEAR(G3903)</f>
        <v/>
      </c>
      <c r="G3903" s="9" t="n">
        <v>45546</v>
      </c>
      <c r="H3903" s="6" t="inlineStr">
        <is>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is>
      </c>
      <c r="I3903" s="6" t="inlineStr">
        <is>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is>
      </c>
      <c r="J3903" s="7" t="n">
        <v>3363</v>
      </c>
    </row>
    <row r="3904" ht="72.5" customHeight="1" s="66">
      <c r="A3904" s="6" t="inlineStr">
        <is>
          <t>04世界起源与轮转</t>
        </is>
      </c>
      <c r="B3904" s="6" t="inlineStr">
        <is>
          <t>04众生轮转</t>
        </is>
      </c>
      <c r="C3904" s="6" t="inlineStr">
        <is>
          <t>08入葬与祭祀</t>
        </is>
      </c>
      <c r="E3904" s="6" t="inlineStr">
        <is>
          <t>祭祀亡人</t>
        </is>
      </c>
      <c r="F3904" s="7">
        <f>YEAR(G3904)</f>
        <v/>
      </c>
      <c r="G3904" s="9" t="n">
        <v>45546</v>
      </c>
      <c r="H3904" s="6" t="inlineStr">
        <is>
          <t xml:space="preserve">净恩：2024/9/11
师父我们几个师兄想在今年中秋节为一些革命烈士跟缉毒英雄供灯。这么做会不会帮到他们？他们会得到什么好处
</t>
        </is>
      </c>
      <c r="I3904" s="6" t="inlineStr">
        <is>
          <t xml:space="preserve">Taiguanglin：
净恩啊。中秋节为革命烈士和缉毒英雄供灯，可以啊。应该是能帮到他们的吧，有功德吧，有功德就可以回向给他们，对他们有帮助的。赞叹你的这种想法。
</t>
        </is>
      </c>
      <c r="J3904" s="7" t="n">
        <v>3364</v>
      </c>
    </row>
    <row r="3905" ht="246.5" customHeight="1" s="66">
      <c r="A3905" s="6" t="inlineStr">
        <is>
          <t>05戒行</t>
        </is>
      </c>
      <c r="B3905" s="6" t="inlineStr">
        <is>
          <t>01戒杀</t>
        </is>
      </c>
      <c r="C3905" s="6" t="inlineStr">
        <is>
          <t>04自杀/安乐死/自残</t>
        </is>
      </c>
      <c r="F3905" s="7">
        <f>YEAR(G3905)</f>
        <v/>
      </c>
      <c r="G3905" s="9" t="n">
        <v>45546</v>
      </c>
      <c r="H3905" s="6" t="inlineStr">
        <is>
          <t xml:space="preserve">精进小火龙：2024/9/11
顶礼Tai师父，为什么说自杀不能往生极乐世界呢
</t>
        </is>
      </c>
      <c r="I3905" s="6" t="inlineStr">
        <is>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is>
      </c>
      <c r="J3905" s="7" t="n">
        <v>3365</v>
      </c>
    </row>
    <row r="3906" ht="188.5" customHeight="1" s="66">
      <c r="A3906" s="6" t="inlineStr">
        <is>
          <t>02羯磨(业）</t>
        </is>
      </c>
      <c r="B3906" s="6" t="inlineStr">
        <is>
          <t>01业的原理</t>
        </is>
      </c>
      <c r="C3906" s="6" t="inlineStr">
        <is>
          <t>01业的产生/作用范围</t>
        </is>
      </c>
      <c r="F3906" s="7">
        <f>YEAR(G3906)</f>
        <v/>
      </c>
      <c r="G3906" s="9" t="n">
        <v>45546</v>
      </c>
      <c r="H3906" s="6" t="inlineStr">
        <is>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is>
      </c>
      <c r="I3906" s="6" t="inlineStr">
        <is>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is>
      </c>
      <c r="J3906" s="7" t="n">
        <v>3366</v>
      </c>
    </row>
    <row r="3907" ht="203" customHeight="1" s="66">
      <c r="A3907" s="6" t="inlineStr">
        <is>
          <t>02羯磨(业）</t>
        </is>
      </c>
      <c r="B3907" s="6" t="inlineStr">
        <is>
          <t>06业障病</t>
        </is>
      </c>
      <c r="C3907" s="6" t="inlineStr">
        <is>
          <t>08妇产科/月子病/男科/泌尿系统</t>
        </is>
      </c>
      <c r="F3907" s="7">
        <f>YEAR(G3907)</f>
        <v/>
      </c>
      <c r="G3907" s="9" t="n">
        <v>45546</v>
      </c>
      <c r="H3907" s="6" t="inlineStr">
        <is>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is>
      </c>
      <c r="I3907" s="6" t="inlineStr">
        <is>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is>
      </c>
      <c r="J3907" s="7" t="n">
        <v>3367</v>
      </c>
    </row>
    <row r="3908" ht="261" customHeight="1" s="66">
      <c r="A3908" s="6" t="inlineStr">
        <is>
          <t>04世界起源与轮转</t>
        </is>
      </c>
      <c r="B3908" s="6" t="inlineStr">
        <is>
          <t>04众生轮转</t>
        </is>
      </c>
      <c r="C3908" s="6" t="inlineStr">
        <is>
          <t>06来世去处</t>
        </is>
      </c>
      <c r="E3908" s="6" t="inlineStr">
        <is>
          <t>来世去处</t>
        </is>
      </c>
      <c r="F3908" s="7">
        <f>YEAR(G3908)</f>
        <v/>
      </c>
      <c r="G3908" s="9" t="n">
        <v>45546</v>
      </c>
      <c r="H3908" s="6" t="inlineStr">
        <is>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is>
      </c>
      <c r="I3908" s="6" t="inlineStr">
        <is>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is>
      </c>
      <c r="J3908" s="7" t="n">
        <v>3368</v>
      </c>
    </row>
    <row r="3909" ht="217.5" customHeight="1" s="66">
      <c r="A3909" s="6" t="inlineStr">
        <is>
          <t>05戒行</t>
        </is>
      </c>
      <c r="B3909" s="6" t="inlineStr">
        <is>
          <t>02素食与饮食</t>
        </is>
      </c>
      <c r="C3909" s="6" t="inlineStr">
        <is>
          <t>02肉边菜/净肉/请客/烧荤菜</t>
        </is>
      </c>
      <c r="F3909" s="7">
        <f>YEAR(G3909)</f>
        <v/>
      </c>
      <c r="G3909" s="9" t="n">
        <v>45546</v>
      </c>
      <c r="H3909" s="6" t="inlineStr">
        <is>
          <t xml:space="preserve">净恩：2024/9/11
我从结缘到师父才开始磕头加打坐。师父吃食堂的菜是猪油做得。对打坐有影响吗？肉早就不吃了
</t>
        </is>
      </c>
      <c r="I3909" s="6" t="inlineStr">
        <is>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is>
      </c>
      <c r="J3909" s="7" t="n">
        <v>3369</v>
      </c>
    </row>
    <row r="3910" ht="261" customHeight="1" s="66">
      <c r="A3910" s="6" t="inlineStr">
        <is>
          <t>07念诵经咒</t>
        </is>
      </c>
      <c r="B3910" s="6" t="inlineStr">
        <is>
          <t>02方法及对效果的影响</t>
        </is>
      </c>
      <c r="C3910" s="6" t="inlineStr">
        <is>
          <t>02经咒的区别与选择</t>
        </is>
      </c>
      <c r="F3910" s="7">
        <f>YEAR(G3910)</f>
        <v/>
      </c>
      <c r="G3910" s="9" t="n">
        <v>45546</v>
      </c>
      <c r="H3910" s="6" t="inlineStr">
        <is>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is>
      </c>
      <c r="I3910" s="6" t="inlineStr">
        <is>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is>
      </c>
      <c r="J3910" s="7" t="n">
        <v>3370</v>
      </c>
    </row>
    <row r="3911" ht="409.5" customHeight="1" s="66">
      <c r="A3911" s="6" t="inlineStr">
        <is>
          <t>02羯磨(业）</t>
        </is>
      </c>
      <c r="B3911" s="6" t="inlineStr">
        <is>
          <t>04消业的方法</t>
        </is>
      </c>
      <c r="C3911" s="6" t="inlineStr">
        <is>
          <t>03修行善行消业(打坐磕头念经放生朝圣）</t>
        </is>
      </c>
      <c r="F3911" s="7">
        <f>YEAR(G3911)</f>
        <v/>
      </c>
      <c r="G3911" s="9" t="n">
        <v>45546</v>
      </c>
      <c r="H3911" s="6" t="inlineStr">
        <is>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is>
      </c>
      <c r="I3911" s="6" t="inlineStr">
        <is>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is>
      </c>
      <c r="J3911" s="7" t="n">
        <v>3371</v>
      </c>
    </row>
    <row r="3912" ht="391.5" customHeight="1" s="66">
      <c r="A3912" s="6" t="inlineStr">
        <is>
          <t>02羯磨(业）</t>
        </is>
      </c>
      <c r="B3912" s="6" t="inlineStr">
        <is>
          <t>05业的复杂性</t>
        </is>
      </c>
      <c r="C3912" s="6" t="inlineStr">
        <is>
          <t>02工作/职业/钱财的业</t>
        </is>
      </c>
      <c r="F3912" s="7">
        <f>YEAR(G3912)</f>
        <v/>
      </c>
      <c r="G3912" s="9" t="n">
        <v>45546</v>
      </c>
      <c r="H3912" s="6" t="inlineStr">
        <is>
          <t xml:space="preserve">空空无我：2024/9/11
2、另外对于现在直播打赏，对于收礼物的人是不是以后也得还债？
</t>
        </is>
      </c>
      <c r="I3912" s="6" t="inlineStr">
        <is>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is>
      </c>
      <c r="J3912" s="7" t="n">
        <v>3372</v>
      </c>
    </row>
    <row r="3913" ht="246.5" customHeight="1" s="66">
      <c r="A3913" s="6" t="inlineStr">
        <is>
          <t>02羯磨(业）</t>
        </is>
      </c>
      <c r="B3913" s="6" t="inlineStr">
        <is>
          <t>05业的复杂性</t>
        </is>
      </c>
      <c r="C3913" s="6" t="inlineStr">
        <is>
          <t>02工作/职业/钱财的业</t>
        </is>
      </c>
      <c r="F3913" s="7">
        <f>YEAR(G3913)</f>
        <v/>
      </c>
      <c r="G3913" s="9" t="n">
        <v>45546</v>
      </c>
      <c r="H3913" s="6" t="inlineStr">
        <is>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is>
      </c>
      <c r="I3913" s="6" t="inlineStr">
        <is>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is>
      </c>
      <c r="J3913" s="7" t="n">
        <v>3373</v>
      </c>
    </row>
    <row r="3914" ht="391.5" customHeight="1" s="66">
      <c r="A3914" s="6" t="inlineStr">
        <is>
          <t>04世界起源与轮转</t>
        </is>
      </c>
      <c r="B3914" s="6" t="inlineStr">
        <is>
          <t>04众生轮转</t>
        </is>
      </c>
      <c r="C3914" s="6" t="inlineStr">
        <is>
          <t>09六道轮回</t>
        </is>
      </c>
      <c r="D3914" s="6" t="inlineStr">
        <is>
          <t>01天人天界</t>
        </is>
      </c>
      <c r="E3914" s="6" t="inlineStr">
        <is>
          <t>天人天界</t>
        </is>
      </c>
      <c r="F3914" s="7">
        <f>YEAR(G3914)</f>
        <v/>
      </c>
      <c r="G3914" s="9" t="n">
        <v>45546</v>
      </c>
      <c r="H3914" s="6" t="inlineStr">
        <is>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is>
      </c>
      <c r="I3914" s="6" t="inlineStr">
        <is>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is>
      </c>
      <c r="J3914" s="7" t="n">
        <v>3374</v>
      </c>
    </row>
    <row r="3915" ht="409.5" customHeight="1" s="66">
      <c r="A3915" s="6" t="inlineStr">
        <is>
          <t>11禅定</t>
        </is>
      </c>
      <c r="B3915" s="6" t="inlineStr">
        <is>
          <t>02禅修法门</t>
        </is>
      </c>
      <c r="C3915" s="6" t="inlineStr">
        <is>
          <t>05观佛</t>
        </is>
      </c>
      <c r="D3915" s="6" t="inlineStr">
        <is>
          <t>01正确的观佛方法</t>
        </is>
      </c>
      <c r="F3915" s="7">
        <f>YEAR(G3915)</f>
        <v/>
      </c>
      <c r="G3915" s="9" t="n">
        <v>45546</v>
      </c>
      <c r="H3915" s="6" t="inlineStr">
        <is>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is>
      </c>
      <c r="I3915" s="6" t="inlineStr">
        <is>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is>
      </c>
      <c r="J3915" s="7" t="n">
        <v>3375</v>
      </c>
    </row>
    <row r="3916" ht="290" customHeight="1" s="66">
      <c r="A3916" s="6" t="inlineStr">
        <is>
          <t>10双盘</t>
        </is>
      </c>
      <c r="B3916" s="6" t="inlineStr">
        <is>
          <t>05经脉打通</t>
        </is>
      </c>
      <c r="C3916" s="6" t="inlineStr">
        <is>
          <t>01快速/辅助通经脉的方法</t>
        </is>
      </c>
      <c r="F3916" s="7">
        <f>YEAR(G3916)</f>
        <v/>
      </c>
      <c r="G3916" s="9" t="n">
        <v>45546</v>
      </c>
      <c r="H3916" s="6" t="inlineStr">
        <is>
          <t xml:space="preserve">太师父的小粉丝：2024-09-11 18：39
3、您说打坐不能出声念佛因为漏气，但熬腿时可以看手机。可以熬腿看手机的原理是什么？六根没关闭散乱的为什么也能通气脉？谢谢师父！
</t>
        </is>
      </c>
      <c r="I3916" s="6" t="inlineStr">
        <is>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is>
      </c>
      <c r="J3916" s="7" t="n">
        <v>3376</v>
      </c>
    </row>
    <row r="3917" ht="203" customHeight="1" s="66">
      <c r="A3917" s="6" t="inlineStr">
        <is>
          <t>11禅定</t>
        </is>
      </c>
      <c r="B3917" s="6" t="inlineStr">
        <is>
          <t>03禅定次第</t>
        </is>
      </c>
      <c r="C3917" s="6" t="inlineStr">
        <is>
          <t>02初禅</t>
        </is>
      </c>
      <c r="D3917" s="6" t="inlineStr">
        <is>
          <t>02入初禅的标准/感受</t>
        </is>
      </c>
      <c r="F3917" s="7">
        <f>YEAR(G3917)</f>
        <v/>
      </c>
      <c r="G3917" s="9" t="n">
        <v>45546</v>
      </c>
      <c r="H3917" s="6" t="inlineStr">
        <is>
          <t xml:space="preserve">无畏236：2024-09-11 16：51
Tai师父吉祥，身体二次升级电流充电的顺序，也是从腰部开始，沿着督脉和任脉的大穴依次升级吗？
还是会在全身任何部位无顺序的，哪里需要升级就串到哪里酥酥麻麻一段时间，升级完了再随意串到另一个位置继续？
</t>
        </is>
      </c>
      <c r="I3917" s="6" t="inlineStr">
        <is>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is>
      </c>
      <c r="J3917" s="7" t="n">
        <v>3377</v>
      </c>
    </row>
    <row r="3918" ht="203" customHeight="1" s="66">
      <c r="A3918" s="6" t="inlineStr">
        <is>
          <t>12佛门修行</t>
        </is>
      </c>
      <c r="B3918" s="6" t="inlineStr">
        <is>
          <t>07修行与生活</t>
        </is>
      </c>
      <c r="C3918" s="6" t="inlineStr">
        <is>
          <t>03治病养生</t>
        </is>
      </c>
      <c r="D3918" s="6" t="inlineStr">
        <is>
          <t>05身体结构机能</t>
        </is>
      </c>
      <c r="F3918" s="7">
        <f>YEAR(G3918)</f>
        <v/>
      </c>
      <c r="G3918" s="9" t="n">
        <v>45546</v>
      </c>
      <c r="H3918" s="6" t="inlineStr">
        <is>
          <t xml:space="preserve">回忆助攻：2024-09-11 16：50
顶礼Tai师：
1、您说过精气神的气可以增加耐力，那“神”在身体上体现为“注意力可以长时间集中，不嗜睡，内心偏向安定的感觉吗？
</t>
        </is>
      </c>
      <c r="I3918" s="6" t="inlineStr">
        <is>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is>
      </c>
      <c r="J3918" s="7" t="n">
        <v>3378</v>
      </c>
    </row>
    <row r="3919" ht="333.5" customHeight="1" s="66">
      <c r="A3919" s="6" t="inlineStr">
        <is>
          <t>02羯磨(业）</t>
        </is>
      </c>
      <c r="B3919" s="6" t="inlineStr">
        <is>
          <t>03业与加持</t>
        </is>
      </c>
      <c r="C3919" s="6" t="inlineStr">
        <is>
          <t>03向佛菩萨求愿的方法</t>
        </is>
      </c>
      <c r="F3919" s="7">
        <f>YEAR(G3919)</f>
        <v/>
      </c>
      <c r="G3919" s="9" t="n">
        <v>45546</v>
      </c>
      <c r="H3919" s="6" t="inlineStr">
        <is>
          <t xml:space="preserve">回忆助攻：2024-09-11 16：50
2、善业可以根据发愿来选择果报吗？比如智慧第一的舍利弗，过去世曾向证果的兄长供养饮食、白毡、刀子及针，发愿智慧未来像刀和针一样猛利。
</t>
        </is>
      </c>
      <c r="I3919" s="6" t="inlineStr">
        <is>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is>
      </c>
      <c r="J3919" s="7" t="n">
        <v>3379</v>
      </c>
    </row>
    <row r="3920" ht="101.5" customHeight="1" s="66">
      <c r="A3920" s="6" t="inlineStr">
        <is>
          <t>04世界起源与轮转</t>
        </is>
      </c>
      <c r="B3920" s="6" t="inlineStr">
        <is>
          <t>07极乐世界</t>
        </is>
      </c>
      <c r="C3920" s="6" t="inlineStr">
        <is>
          <t>01极乐世界的众生与环境</t>
        </is>
      </c>
      <c r="D3920" s="6" t="inlineStr">
        <is>
          <t>04极乐生活与轮转</t>
        </is>
      </c>
      <c r="E3920" s="6" t="inlineStr">
        <is>
          <t>5极乐轮转</t>
        </is>
      </c>
      <c r="F3920" s="7">
        <f>YEAR(G3920)</f>
        <v/>
      </c>
      <c r="G3920" s="9" t="n">
        <v>45546</v>
      </c>
      <c r="H3920" s="6" t="inlineStr">
        <is>
          <t xml:space="preserve">Kiv321：2024-09-11 16：17
师父可能我表达有误，我的意思是问：比如有两个人，同时往生到了下品中生，他们从中生到上生之间的时间是一样的吗？
</t>
        </is>
      </c>
      <c r="I3920" s="6" t="inlineStr">
        <is>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is>
      </c>
      <c r="J3920" s="7" t="n">
        <v>3380</v>
      </c>
    </row>
    <row r="3921" ht="290" customHeight="1" s="66">
      <c r="A3921" s="6" t="inlineStr">
        <is>
          <t>12佛门修行</t>
        </is>
      </c>
      <c r="B3921" s="6" t="inlineStr">
        <is>
          <t>01修行要领</t>
        </is>
      </c>
      <c r="C3921" s="6" t="inlineStr">
        <is>
          <t>05修行环境/地点/共修/闭关</t>
        </is>
      </c>
      <c r="F3921" s="7">
        <f>YEAR(G3921)</f>
        <v/>
      </c>
      <c r="G3921" s="9" t="n">
        <v>45546</v>
      </c>
      <c r="H3921" s="6" t="inlineStr">
        <is>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is>
      </c>
      <c r="I3921" s="6" t="inlineStr">
        <is>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is>
      </c>
      <c r="J3921" s="7" t="n">
        <v>3381</v>
      </c>
    </row>
    <row r="3922" ht="362.5" customHeight="1" s="66">
      <c r="A3922" s="6" t="inlineStr">
        <is>
          <t>12佛门修行</t>
        </is>
      </c>
      <c r="B3922" s="6" t="inlineStr">
        <is>
          <t>07修行与生活</t>
        </is>
      </c>
      <c r="C3922" s="6" t="inlineStr">
        <is>
          <t>02红尘琐事</t>
        </is>
      </c>
      <c r="D3922" s="6" t="inlineStr">
        <is>
          <t>04红白事办理</t>
        </is>
      </c>
      <c r="F3922" s="7">
        <f>YEAR(G3922)</f>
        <v/>
      </c>
      <c r="G3922" s="9" t="n">
        <v>45546</v>
      </c>
      <c r="H3922" s="6" t="inlineStr">
        <is>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is>
      </c>
      <c r="I3922" s="6" t="inlineStr">
        <is>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is>
      </c>
      <c r="J3922" s="7" t="n">
        <v>3382</v>
      </c>
    </row>
    <row r="3923" ht="409.5" customHeight="1" s="66">
      <c r="A3923" s="6" t="inlineStr">
        <is>
          <t>11禅定</t>
        </is>
      </c>
      <c r="B3923" s="6" t="inlineStr">
        <is>
          <t>02禅修法门</t>
        </is>
      </c>
      <c r="C3923" s="6" t="inlineStr">
        <is>
          <t>08习禅须知</t>
        </is>
      </c>
      <c r="D3923" s="6" t="inlineStr">
        <is>
          <t>05禅定的次第与状态</t>
        </is>
      </c>
      <c r="F3923" s="7">
        <f>YEAR(G3923)</f>
        <v/>
      </c>
      <c r="G3923" s="9" t="n">
        <v>45546</v>
      </c>
      <c r="H3923" s="6" t="inlineStr">
        <is>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is>
      </c>
      <c r="I3923" s="6" t="inlineStr">
        <is>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is>
      </c>
      <c r="J3923" s="7" t="n">
        <v>3383</v>
      </c>
    </row>
    <row r="3924" ht="145" customHeight="1" s="66">
      <c r="A3924" s="6" t="inlineStr">
        <is>
          <t>10双盘</t>
        </is>
      </c>
      <c r="B3924" s="6" t="inlineStr">
        <is>
          <t>01跏趺坐修习</t>
        </is>
      </c>
      <c r="C3924" s="6" t="inlineStr">
        <is>
          <t>03双盘的姿势</t>
        </is>
      </c>
      <c r="D3924" s="6" t="inlineStr">
        <is>
          <t>01腿脚</t>
        </is>
      </c>
      <c r="F3924" s="7">
        <f>YEAR(G3924)</f>
        <v/>
      </c>
      <c r="G3924" s="9" t="n">
        <v>45546</v>
      </c>
      <c r="H3924" s="6" t="inlineStr">
        <is>
          <t xml:space="preserve">猪猪侠小兔子：2024-09-11 07：58
Tai师父您好：我双盘时候总有一个腿不能落地怎么办？顶礼Tai师父！
</t>
        </is>
      </c>
      <c r="I3924" s="6" t="inlineStr">
        <is>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is>
      </c>
      <c r="J3924" s="7" t="n">
        <v>3384</v>
      </c>
    </row>
    <row r="3925" ht="409.5" customHeight="1" s="66">
      <c r="A3925" s="6" t="inlineStr">
        <is>
          <t>05戒行</t>
        </is>
      </c>
      <c r="B3925" s="6" t="inlineStr">
        <is>
          <t>01戒杀</t>
        </is>
      </c>
      <c r="C3925" s="6" t="inlineStr">
        <is>
          <t>02杀动物/昆虫的果报与消业</t>
        </is>
      </c>
      <c r="F3925" s="7">
        <f>YEAR(G3925)</f>
        <v/>
      </c>
      <c r="G3925" s="9" t="n">
        <v>45547</v>
      </c>
      <c r="H3925" s="6" t="inlineStr">
        <is>
          <t xml:space="preserve">悟空：2024/9/12
请问Tai师父，非常害怕蟑螂蜘蛛这类虫子是什么原因呢，弟子现在住处有很多蟑螂，每次看到都会害怕，之前也念过大悲咒，但还是越来越多，弟子也不想伤害它们，不知道怎么办才好了？
</t>
        </is>
      </c>
      <c r="I3925" s="6" t="inlineStr">
        <is>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is>
      </c>
      <c r="J3925" s="7" t="n">
        <v>3385</v>
      </c>
    </row>
    <row r="3926" ht="217.5" customHeight="1" s="66">
      <c r="A3926" s="6" t="inlineStr">
        <is>
          <t>04世界起源与轮转</t>
        </is>
      </c>
      <c r="B3926" s="6" t="inlineStr">
        <is>
          <t>08娑婆世界</t>
        </is>
      </c>
      <c r="C3926" s="6" t="inlineStr">
        <is>
          <t>01娑婆世界的众生与环境</t>
        </is>
      </c>
      <c r="D3926" s="6" t="inlineStr">
        <is>
          <t>02过去与未来</t>
        </is>
      </c>
      <c r="F3926" s="7">
        <f>YEAR(G3926)</f>
        <v/>
      </c>
      <c r="G3926" s="9" t="n">
        <v>45547</v>
      </c>
      <c r="H3926" s="6" t="inlineStr">
        <is>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is>
      </c>
      <c r="I3926" s="6" t="inlineStr">
        <is>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is>
      </c>
      <c r="J3926" s="7" t="n">
        <v>3386</v>
      </c>
    </row>
    <row r="3927" ht="130.5" customHeight="1" s="66">
      <c r="A3927" s="6" t="inlineStr">
        <is>
          <t>10双盘</t>
        </is>
      </c>
      <c r="B3927" s="6" t="inlineStr">
        <is>
          <t>01跏趺坐修习</t>
        </is>
      </c>
      <c r="C3927" s="6" t="inlineStr">
        <is>
          <t>04环境的准备</t>
        </is>
      </c>
      <c r="D3927" s="6" t="inlineStr">
        <is>
          <t>05干扰</t>
        </is>
      </c>
      <c r="F3927" s="7">
        <f>YEAR(G3927)</f>
        <v/>
      </c>
      <c r="G3927" s="9" t="n">
        <v>45547</v>
      </c>
      <c r="H3927" s="6" t="inlineStr">
        <is>
          <t xml:space="preserve">花弄月:2024/9/12
2、外面在修地铁，经常有突然的声响，带耳塞打坐也可以吧？
</t>
        </is>
      </c>
      <c r="I3927" s="6" t="inlineStr">
        <is>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is>
      </c>
      <c r="J3927" s="7" t="n">
        <v>3387</v>
      </c>
    </row>
    <row r="3928" ht="290" customHeight="1" s="66">
      <c r="A3928" s="6" t="inlineStr">
        <is>
          <t>04世界起源与轮转</t>
        </is>
      </c>
      <c r="B3928" s="6" t="inlineStr">
        <is>
          <t>06传法度人</t>
        </is>
      </c>
      <c r="C3928" s="6" t="inlineStr">
        <is>
          <t>04凡夫度人</t>
        </is>
      </c>
      <c r="D3928" s="6" t="inlineStr">
        <is>
          <t>01先自度与先求后传</t>
        </is>
      </c>
      <c r="E3928" s="6" t="inlineStr">
        <is>
          <t>2先求后传</t>
        </is>
      </c>
      <c r="F3928" s="7">
        <f>YEAR(G3928)</f>
        <v/>
      </c>
      <c r="G3928" s="9" t="n">
        <v>45547</v>
      </c>
      <c r="H3928" s="6" t="inlineStr">
        <is>
          <t xml:space="preserve">薛祖宜:2024/9/12
师父午安。
如果一天在家居士带着《坐禅》二跟出家众，法师等作研论问法。那推演必定有所…大家知见我见人见所不对口或我慢等等。这种情况是否需要避免？
</t>
        </is>
      </c>
      <c r="I3928" s="6" t="inlineStr">
        <is>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is>
      </c>
      <c r="J3928" s="7" t="n">
        <v>3388</v>
      </c>
    </row>
    <row r="3929" ht="246.5" customHeight="1" s="66">
      <c r="A3929" s="6" t="inlineStr">
        <is>
          <t>10双盘</t>
        </is>
      </c>
      <c r="B3929" s="6" t="inlineStr">
        <is>
          <t>02身体的反应</t>
        </is>
      </c>
      <c r="C3929" s="6" t="inlineStr">
        <is>
          <t>01下身反应</t>
        </is>
      </c>
      <c r="D3929" s="6" t="inlineStr">
        <is>
          <t>01腿脚变色/酸麻胀痛</t>
        </is>
      </c>
      <c r="E3929" s="6" t="inlineStr">
        <is>
          <t>脚踝脚背</t>
        </is>
      </c>
      <c r="F3929" s="7">
        <f>YEAR(G3929)</f>
        <v/>
      </c>
      <c r="G3929" s="9" t="n">
        <v>45547</v>
      </c>
      <c r="H3929" s="6" t="inlineStr">
        <is>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is>
      </c>
      <c r="I3929" s="6" t="inlineStr">
        <is>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is>
      </c>
      <c r="J3929" s="7" t="n">
        <v>3389</v>
      </c>
    </row>
    <row r="3930" ht="174" customHeight="1" s="66">
      <c r="A3930" s="6" t="inlineStr">
        <is>
          <t>10双盘</t>
        </is>
      </c>
      <c r="B3930" s="6" t="inlineStr">
        <is>
          <t>02身体的反应</t>
        </is>
      </c>
      <c r="C3930" s="6" t="inlineStr">
        <is>
          <t>07五感及身体变化</t>
        </is>
      </c>
      <c r="F3930" s="7">
        <f>YEAR(G3930)</f>
        <v/>
      </c>
      <c r="G3930" s="9" t="n">
        <v>45547</v>
      </c>
      <c r="H3930" s="6" t="inlineStr">
        <is>
          <t xml:space="preserve">S N Z Y L G:2024/9/12
2、我发现双盘时长和身体状态有关系，是否只要有七情六欲的瘀堵或身体损伤，都会反映在双盘期间的疼痛上？ 只有身体一直保持绝对健康的程度，才能降魔、莲花一直保持四小时内不疼？
</t>
        </is>
      </c>
      <c r="I3930" s="6" t="inlineStr">
        <is>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is>
      </c>
      <c r="J3930" s="7" t="n">
        <v>3390</v>
      </c>
    </row>
    <row r="3931" ht="409.5" customHeight="1" s="66">
      <c r="A3931" s="6" t="inlineStr">
        <is>
          <t>12佛门修行</t>
        </is>
      </c>
      <c r="B3931" s="6" t="inlineStr">
        <is>
          <t>07修行与生活</t>
        </is>
      </c>
      <c r="C3931" s="6" t="inlineStr">
        <is>
          <t>02红尘琐事</t>
        </is>
      </c>
      <c r="D3931" s="6" t="inlineStr">
        <is>
          <t>01家庭父母恋爱婚姻</t>
        </is>
      </c>
      <c r="F3931" s="7">
        <f>YEAR(G3931)</f>
        <v/>
      </c>
      <c r="G3931" s="9" t="n">
        <v>45547</v>
      </c>
      <c r="H3931" s="6" t="inlineStr">
        <is>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is>
      </c>
      <c r="I3931" s="6" t="inlineStr">
        <is>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is>
      </c>
      <c r="J3931" s="7" t="n">
        <v>3391</v>
      </c>
    </row>
    <row r="3932" ht="409.5" customHeight="1" s="66">
      <c r="A3932" s="6" t="inlineStr">
        <is>
          <t>04世界起源与轮转</t>
        </is>
      </c>
      <c r="B3932" s="6" t="inlineStr">
        <is>
          <t>08娑婆世界</t>
        </is>
      </c>
      <c r="C3932" s="6" t="inlineStr">
        <is>
          <t>06娑婆剧本</t>
        </is>
      </c>
      <c r="D3932" s="6" t="inlineStr">
        <is>
          <t>01剧本修改</t>
        </is>
      </c>
      <c r="F3932" s="7">
        <f>YEAR(G3932)</f>
        <v/>
      </c>
      <c r="G3932" s="9" t="n">
        <v>45547</v>
      </c>
      <c r="H3932" s="6" t="inlineStr">
        <is>
          <t xml:space="preserve">空空无我:2024/9/12
1、师父好，以佛菩萨的智慧和传法经验应该能考虑到传法中女人出家的问题，当初设计剧本应该考虑到女人出家，但为什么出现了阿难请求让女人出家的意外？
</t>
        </is>
      </c>
      <c r="I3932" s="6" t="inlineStr">
        <is>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is>
      </c>
      <c r="J3932" s="7" t="n">
        <v>3392</v>
      </c>
    </row>
    <row r="3933" ht="159.5" customHeight="1" s="66">
      <c r="A3933" s="6" t="inlineStr">
        <is>
          <t>04世界起源与轮转</t>
        </is>
      </c>
      <c r="B3933" s="6" t="inlineStr">
        <is>
          <t>08娑婆世界</t>
        </is>
      </c>
      <c r="C3933" s="6" t="inlineStr">
        <is>
          <t>06娑婆剧本</t>
        </is>
      </c>
      <c r="D3933" s="6" t="inlineStr">
        <is>
          <t>03历史事件/人物</t>
        </is>
      </c>
      <c r="F3933" s="7">
        <f>YEAR(G3933)</f>
        <v/>
      </c>
      <c r="G3933" s="9" t="n">
        <v>45547</v>
      </c>
      <c r="H3933" s="6" t="inlineStr">
        <is>
          <t xml:space="preserve">空空无我:2024/9/12
2、明剧本里的台海局势也是为了让佛法有个备份的地方吗？
</t>
        </is>
      </c>
      <c r="I3933" s="6" t="inlineStr">
        <is>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is>
      </c>
      <c r="J3933" s="7" t="n">
        <v>3393</v>
      </c>
    </row>
    <row r="3934" ht="333.5" customHeight="1" s="66">
      <c r="A3934" s="6" t="inlineStr">
        <is>
          <t>05戒行</t>
        </is>
      </c>
      <c r="B3934" s="6" t="inlineStr">
        <is>
          <t>02素食与饮食</t>
        </is>
      </c>
      <c r="C3934" s="6" t="inlineStr">
        <is>
          <t>03烟酒</t>
        </is>
      </c>
      <c r="F3934" s="7">
        <f>YEAR(G3934)</f>
        <v/>
      </c>
      <c r="G3934" s="9" t="n">
        <v>45547</v>
      </c>
      <c r="H3934" s="6" t="inlineStr">
        <is>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is>
      </c>
      <c r="I3934" s="6" t="inlineStr">
        <is>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is>
      </c>
      <c r="J3934" s="7" t="n">
        <v>3394</v>
      </c>
    </row>
    <row r="3935" ht="116" customHeight="1" s="66">
      <c r="A3935" s="6" t="inlineStr">
        <is>
          <t>10双盘</t>
        </is>
      </c>
      <c r="B3935" s="6" t="inlineStr">
        <is>
          <t>02身体的反应</t>
        </is>
      </c>
      <c r="C3935" s="6" t="inlineStr">
        <is>
          <t>01下身反应</t>
        </is>
      </c>
      <c r="D3935" s="6" t="inlineStr">
        <is>
          <t>02膝盖/脚踝/关节</t>
        </is>
      </c>
      <c r="F3935" s="7">
        <f>YEAR(G3935)</f>
        <v/>
      </c>
      <c r="G3935" s="9" t="n">
        <v>45547</v>
      </c>
      <c r="H3935" s="6" t="inlineStr">
        <is>
          <t xml:space="preserve">共渡:2024/9/12
师父，随着降魔坐到五十分钟，右腿膝盖内侧盘坐的时候出现拉扯感、微疼，但是下坐后稍微运动运动就不疼了，以前没有这种情况，这正常吗？
</t>
        </is>
      </c>
      <c r="I3935" s="6" t="inlineStr">
        <is>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is>
      </c>
      <c r="J3935" s="7" t="n">
        <v>3395</v>
      </c>
    </row>
    <row r="3936" ht="409.5" customHeight="1" s="66">
      <c r="A3936" s="6" t="inlineStr">
        <is>
          <t>12佛门修行</t>
        </is>
      </c>
      <c r="B3936" s="6" t="inlineStr">
        <is>
          <t>07修行与生活</t>
        </is>
      </c>
      <c r="C3936" s="6" t="inlineStr">
        <is>
          <t>02红尘琐事</t>
        </is>
      </c>
      <c r="D3936" s="6" t="inlineStr">
        <is>
          <t>02孩子教育/营养</t>
        </is>
      </c>
      <c r="F3936" s="7">
        <f>YEAR(G3936)</f>
        <v/>
      </c>
      <c r="G3936" s="9" t="n">
        <v>45547</v>
      </c>
      <c r="H3936" s="6" t="inlineStr">
        <is>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is>
      </c>
      <c r="I3936" s="6" t="inlineStr">
        <is>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is>
      </c>
      <c r="J3936" s="7" t="n">
        <v>3396</v>
      </c>
    </row>
    <row r="3937" ht="409.5" customHeight="1" s="66">
      <c r="A3937" s="6" t="inlineStr">
        <is>
          <t>12佛门修行</t>
        </is>
      </c>
      <c r="B3937" s="6" t="inlineStr">
        <is>
          <t>07修行与生活</t>
        </is>
      </c>
      <c r="C3937" s="6" t="inlineStr">
        <is>
          <t>02红尘琐事</t>
        </is>
      </c>
      <c r="D3937" s="6" t="inlineStr">
        <is>
          <t>02孩子教育/营养</t>
        </is>
      </c>
      <c r="F3937" s="7">
        <f>YEAR(G3937)</f>
        <v/>
      </c>
      <c r="G3937" s="9" t="n">
        <v>45547</v>
      </c>
      <c r="H3937" s="6" t="inlineStr">
        <is>
          <t xml:space="preserve">永恒之心：2024/9/12
顶礼师父。孩子五岁，有点多动症，在幼儿园有时候喜欢乱跑，爬高上低，有什么办法可以解决？
</t>
        </is>
      </c>
      <c r="I3937" s="6" t="inlineStr">
        <is>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is>
      </c>
      <c r="J3937" s="7" t="n">
        <v>3397</v>
      </c>
    </row>
    <row r="3938" ht="145" customHeight="1" s="66">
      <c r="A3938" s="6" t="inlineStr">
        <is>
          <t>10双盘</t>
        </is>
      </c>
      <c r="B3938" s="6" t="inlineStr">
        <is>
          <t>02身体的反应</t>
        </is>
      </c>
      <c r="C3938" s="6" t="inlineStr">
        <is>
          <t>05昏沉疲惫无聊</t>
        </is>
      </c>
      <c r="F3938" s="7">
        <f>YEAR(G3938)</f>
        <v/>
      </c>
      <c r="G3938" s="9" t="n">
        <v>45547</v>
      </c>
      <c r="H3938" s="6" t="inlineStr">
        <is>
          <t>容：2024/9/12
师父吉祥：感觉自己还是比较容易入静的，有时看着手机会慢慢杂念减少，进入静的状态，但是盘腿我总是盘不了多长时间就感到身体疲劳？</t>
        </is>
      </c>
      <c r="I3938" s="6" t="inlineStr">
        <is>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is>
      </c>
      <c r="J3938" s="7" t="n">
        <v>3398</v>
      </c>
    </row>
    <row r="3939" ht="275.5" customHeight="1" s="66">
      <c r="A3939" s="6" t="inlineStr">
        <is>
          <t>01自性与意识</t>
        </is>
      </c>
      <c r="B3939" s="6" t="inlineStr">
        <is>
          <t>02初始设定2.初妄无因</t>
        </is>
      </c>
      <c r="C3939" s="6" t="inlineStr">
        <is>
          <t>08息灭妄想分别执着</t>
        </is>
      </c>
      <c r="D3939" s="6" t="inlineStr">
        <is>
          <t>04对治习气/情绪/注意力</t>
        </is>
      </c>
      <c r="E3939" s="6" t="inlineStr">
        <is>
          <t>对治习气/执着/情绪/注意力</t>
        </is>
      </c>
      <c r="F3939" s="7">
        <f>YEAR(G3939)</f>
        <v/>
      </c>
      <c r="G3939" s="9" t="n">
        <v>45547</v>
      </c>
      <c r="H3939" s="6" t="inlineStr">
        <is>
          <t xml:space="preserve">容：2024/9/12
 还有，我虽然现在戒杀了，但是对动物并没有慈悲之心，我会把动物人化，有时看到菜场鱼头在动，我就感觉好像人的头在动，感觉恐怖恶心，有时汗毛都会竖起来，不知这是心里暗示作用还是什么？
</t>
        </is>
      </c>
      <c r="I3939" s="6" t="inlineStr">
        <is>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is>
      </c>
      <c r="J3939" s="7" t="n">
        <v>3399</v>
      </c>
    </row>
    <row r="3940" ht="377" customHeight="1" s="66">
      <c r="A3940" s="6" t="inlineStr">
        <is>
          <t>02羯磨(业）</t>
        </is>
      </c>
      <c r="B3940" s="6" t="inlineStr">
        <is>
          <t>03业与加持</t>
        </is>
      </c>
      <c r="C3940" s="6" t="inlineStr">
        <is>
          <t>04与佛菩萨的感应</t>
        </is>
      </c>
      <c r="F3940" s="7">
        <f>YEAR(G3940)</f>
        <v/>
      </c>
      <c r="G3940" s="9" t="n">
        <v>45547</v>
      </c>
      <c r="H3940" s="6" t="inlineStr">
        <is>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is>
      </c>
      <c r="I3940" s="6" t="inlineStr">
        <is>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is>
      </c>
      <c r="J3940" s="7" t="n">
        <v>3400</v>
      </c>
    </row>
    <row r="3941" ht="409.5" customHeight="1" s="66">
      <c r="A3941" s="6" t="inlineStr">
        <is>
          <t>02羯磨(业）</t>
        </is>
      </c>
      <c r="B3941" s="6" t="inlineStr">
        <is>
          <t>03业与加持</t>
        </is>
      </c>
      <c r="C3941" s="6" t="inlineStr">
        <is>
          <t>04与佛菩萨的感应</t>
        </is>
      </c>
      <c r="F3941" s="7">
        <f>YEAR(G3941)</f>
        <v/>
      </c>
      <c r="G3941" s="9" t="n">
        <v>45547</v>
      </c>
      <c r="H3941" s="6" t="inlineStr">
        <is>
          <t xml:space="preserve">千湍盈泰：2024/9/12
2、另外还想问一下， 如果禅定中，菩萨真来的话，有报身影像吗？还是只是声音？还是直接意识交流？
</t>
        </is>
      </c>
      <c r="I3941" s="6" t="inlineStr">
        <is>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is>
      </c>
      <c r="J3941" s="7" t="n">
        <v>3401</v>
      </c>
    </row>
    <row r="3942" ht="116" customHeight="1" s="66">
      <c r="A3942" s="6" t="inlineStr">
        <is>
          <t>04世界起源与轮转</t>
        </is>
      </c>
      <c r="B3942" s="6" t="inlineStr">
        <is>
          <t>04众生轮转</t>
        </is>
      </c>
      <c r="C3942" s="6" t="inlineStr">
        <is>
          <t>07超度亡灵</t>
        </is>
      </c>
      <c r="E3942" s="6" t="inlineStr">
        <is>
          <t>超度亡灵</t>
        </is>
      </c>
      <c r="F3942" s="7">
        <f>YEAR(G3942)</f>
        <v/>
      </c>
      <c r="G3942" s="9" t="n">
        <v>45547</v>
      </c>
      <c r="H3942" s="6" t="inlineStr">
        <is>
          <t xml:space="preserve">千湍盈泰：2024/9/12
3、看到街上有老鼠或虫子被人打死，怜悯它，我用空性之心，对它念观音心咒或心经能否给它超度？ </t>
        </is>
      </c>
      <c r="I3942" s="6" t="inlineStr">
        <is>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is>
      </c>
      <c r="J3942" s="7" t="n">
        <v>3402</v>
      </c>
    </row>
    <row r="3943" ht="188.5" customHeight="1" s="66">
      <c r="A3943" s="6" t="inlineStr">
        <is>
          <t>02羯磨(业）</t>
        </is>
      </c>
      <c r="B3943" s="6" t="inlineStr">
        <is>
          <t>02业与结缘</t>
        </is>
      </c>
      <c r="C3943" s="6" t="inlineStr">
        <is>
          <t>03凡夫多结善缘</t>
        </is>
      </c>
      <c r="F3943" s="7">
        <f>YEAR(G3943)</f>
        <v/>
      </c>
      <c r="G3943" s="9" t="n">
        <v>45547</v>
      </c>
      <c r="H3943" s="6" t="inlineStr">
        <is>
          <t xml:space="preserve">千湍盈泰：2024/9/12
 给它超度，就会和动物结缘，虽是善缘，但按业力来说，在轮回时会被往下拉扯吧？
</t>
        </is>
      </c>
      <c r="I3943" s="6" t="inlineStr">
        <is>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is>
      </c>
      <c r="J3943" s="7" t="n">
        <v>3403</v>
      </c>
    </row>
    <row r="3944" ht="333.5" customHeight="1" s="66">
      <c r="A3944" s="6" t="inlineStr">
        <is>
          <t>10双盘</t>
        </is>
      </c>
      <c r="B3944" s="6" t="inlineStr">
        <is>
          <t>02身体的反应</t>
        </is>
      </c>
      <c r="C3944" s="6" t="inlineStr">
        <is>
          <t>01下身反应</t>
        </is>
      </c>
      <c r="D3944" s="6" t="inlineStr">
        <is>
          <t>01腿脚变色/酸麻胀痛</t>
        </is>
      </c>
      <c r="F3944" s="7">
        <f>YEAR(G3944)</f>
        <v/>
      </c>
      <c r="G3944" s="9" t="n">
        <v>45547</v>
      </c>
      <c r="H3944" s="6" t="inlineStr">
        <is>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is>
      </c>
      <c r="I3944" s="6" t="inlineStr">
        <is>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is>
      </c>
      <c r="J3944" s="7" t="n">
        <v>3404</v>
      </c>
    </row>
    <row r="3945" ht="159.5" customHeight="1" s="66">
      <c r="A3945" s="6" t="inlineStr">
        <is>
          <t>10双盘</t>
        </is>
      </c>
      <c r="B3945" s="6" t="inlineStr">
        <is>
          <t>01跏趺坐修习</t>
        </is>
      </c>
      <c r="C3945" s="6" t="inlineStr">
        <is>
          <t>02双盘的准备</t>
        </is>
      </c>
      <c r="D3945" s="6" t="inlineStr">
        <is>
          <t>01开胯(蝴蝶式/青蛙趴)</t>
        </is>
      </c>
      <c r="F3945" s="7">
        <f>YEAR(G3945)</f>
        <v/>
      </c>
      <c r="G3945" s="9" t="n">
        <v>45547</v>
      </c>
      <c r="H3945" s="6" t="inlineStr">
        <is>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is>
      </c>
      <c r="I3945" s="6" t="inlineStr">
        <is>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is>
      </c>
      <c r="J3945" s="7" t="n">
        <v>3405</v>
      </c>
    </row>
    <row r="3946" ht="348" customHeight="1" s="66">
      <c r="A3946" s="6" t="inlineStr">
        <is>
          <t>04世界起源与轮转</t>
        </is>
      </c>
      <c r="B3946" s="6" t="inlineStr">
        <is>
          <t>07极乐世界</t>
        </is>
      </c>
      <c r="C3946" s="6" t="inlineStr">
        <is>
          <t>04往生极乐</t>
        </is>
      </c>
      <c r="D3946" s="6" t="inlineStr">
        <is>
          <t>05舍寿往生</t>
        </is>
      </c>
      <c r="E3946" s="6" t="inlineStr">
        <is>
          <t>1舍寿往生</t>
        </is>
      </c>
      <c r="F3946" s="7">
        <f>YEAR(G3946)</f>
        <v/>
      </c>
      <c r="G3946" s="9" t="n">
        <v>45547</v>
      </c>
      <c r="H3946" s="6" t="inlineStr">
        <is>
          <t xml:space="preserve">肝胆相照：2024-09-12 21:14
师父吉祥，弟子想请问个几年后的问题 ，等到父亲去世后，世间就剩我自己了。我可以大量放生，然后求佛菩萨帮助我舍寿，提前接我到极乐世界吗？因为我怕老了没人照顾，那就太悲哀了。
</t>
        </is>
      </c>
      <c r="I3946" s="6" t="inlineStr">
        <is>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is>
      </c>
      <c r="J3946" s="7" t="n">
        <v>3406</v>
      </c>
    </row>
    <row r="3947" ht="116" customHeight="1" s="66">
      <c r="A3947" s="6" t="inlineStr">
        <is>
          <t>05戒行</t>
        </is>
      </c>
      <c r="B3947" s="6" t="inlineStr">
        <is>
          <t>01戒杀</t>
        </is>
      </c>
      <c r="C3947" s="6" t="inlineStr">
        <is>
          <t>02杀动物/昆虫的果报与消业</t>
        </is>
      </c>
      <c r="F3947" s="7">
        <f>YEAR(G3947)</f>
        <v/>
      </c>
      <c r="G3947" s="9" t="n">
        <v>45547</v>
      </c>
      <c r="H3947" s="6" t="inlineStr">
        <is>
          <t xml:space="preserve">蒲公英16660：2024-09-12 19:14
顶礼Tai师父！我想请问：
1、养殖、贩卖、购买、宰杀、清洗、烹饪、食用……这整个流程中的人都要承受恶报吧，那果报从大到小是怎么排序的呢？
</t>
        </is>
      </c>
      <c r="I3947" s="6" t="inlineStr">
        <is>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is>
      </c>
      <c r="J3947" s="7" t="n">
        <v>3407</v>
      </c>
    </row>
    <row r="3948" ht="116" customHeight="1" s="66">
      <c r="A3948" s="6" t="inlineStr">
        <is>
          <t>02羯磨(业）</t>
        </is>
      </c>
      <c r="B3948" s="6" t="inlineStr">
        <is>
          <t>04消业的方法</t>
        </is>
      </c>
      <c r="C3948" s="6" t="inlineStr">
        <is>
          <t>04忏悔与拜忏</t>
        </is>
      </c>
      <c r="F3948" s="7">
        <f>YEAR(G3948)</f>
        <v/>
      </c>
      <c r="G3948" s="9" t="n">
        <v>45547</v>
      </c>
      <c r="H3948" s="6" t="inlineStr">
        <is>
          <t xml:space="preserve">蒲公英16660：2024-09-12 19:14
2、师父多次提到忏悔的重要性，是不是有必要在每天功课中特别加上忏悔？是不是念《忏悔三昧》比念“往昔所造诸恶业……”那四句更全面更好些？感恩师父！
</t>
        </is>
      </c>
      <c r="I3948" s="6" t="inlineStr">
        <is>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is>
      </c>
      <c r="J3948" s="7" t="n">
        <v>3408</v>
      </c>
    </row>
    <row r="3949" ht="72.5" customHeight="1" s="66">
      <c r="A3949" s="6" t="inlineStr">
        <is>
          <t>11禅定</t>
        </is>
      </c>
      <c r="B3949" s="6" t="inlineStr">
        <is>
          <t>02禅修法门</t>
        </is>
      </c>
      <c r="C3949" s="6" t="inlineStr">
        <is>
          <t>08习禅须知</t>
        </is>
      </c>
      <c r="D3949" s="6" t="inlineStr">
        <is>
          <t>06阴神/阳神与出体</t>
        </is>
      </c>
      <c r="F3949" s="7">
        <f>YEAR(G3949)</f>
        <v/>
      </c>
      <c r="G3949" s="9" t="n">
        <v>45547</v>
      </c>
      <c r="H3949" s="6" t="inlineStr">
        <is>
          <t>Tai师父的小粉丝：2024-09-12 18:16
Tai师父好，谢谢您昨天的回答。
1、关于龙天护法如何护佑，我之前以为他们是在欲界定，阳神是在色界才有的，二禅覆盖周边，三禅覆盖地球。原来欲界定也有阳神呀。</t>
        </is>
      </c>
      <c r="I3949" s="6" t="inlineStr">
        <is>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is>
      </c>
      <c r="J3949" s="7" t="n">
        <v>3409</v>
      </c>
    </row>
    <row r="3950" ht="130.5" customHeight="1" s="66">
      <c r="A3950" s="6" t="inlineStr">
        <is>
          <t>04世界起源与轮转</t>
        </is>
      </c>
      <c r="B3950" s="6" t="inlineStr">
        <is>
          <t>04众生轮转</t>
        </is>
      </c>
      <c r="C3950" s="6" t="inlineStr">
        <is>
          <t>09六道轮回</t>
        </is>
      </c>
      <c r="D3950" s="6" t="inlineStr">
        <is>
          <t>06饿鬼道</t>
        </is>
      </c>
      <c r="E3950" s="6" t="inlineStr">
        <is>
          <t>饿鬼道</t>
        </is>
      </c>
      <c r="F3950" s="7">
        <f>YEAR(G3950)</f>
        <v/>
      </c>
      <c r="G3950" s="9" t="n">
        <v>45547</v>
      </c>
      <c r="H3950" s="6" t="inlineStr">
        <is>
          <t>Tai师父的小粉丝：2024-09-12 18:16
另外在鬼道众生眼里，我们人类是长啥样的呢？穿着衣服和不穿衣服对他们来说一样吗？</t>
        </is>
      </c>
      <c r="I3950" s="6" t="inlineStr">
        <is>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is>
      </c>
      <c r="J3950" s="7" t="n">
        <v>3410</v>
      </c>
    </row>
    <row r="3951" ht="58" customHeight="1" s="66">
      <c r="A3951" s="6" t="inlineStr">
        <is>
          <t>04世界起源与轮转</t>
        </is>
      </c>
      <c r="B3951" s="6" t="inlineStr">
        <is>
          <t>04众生轮转</t>
        </is>
      </c>
      <c r="C3951" s="6" t="inlineStr">
        <is>
          <t>02轮回管理/管理员/漏洞</t>
        </is>
      </c>
      <c r="E3951" s="6" t="inlineStr">
        <is>
          <t>轮回管理</t>
        </is>
      </c>
      <c r="F3951" s="7">
        <f>YEAR(G3951)</f>
        <v/>
      </c>
      <c r="G3951" s="9" t="n">
        <v>45547</v>
      </c>
      <c r="H3951" s="6" t="inlineStr">
        <is>
          <t>Tai师父的小粉丝：2024-09-12 18:16
您说阎王爷把冤亲债主放出来讨债，是说把和我们有缘的地狱众生和不和人道重叠的鬼都放到人间来的意思吗？</t>
        </is>
      </c>
      <c r="I3951" s="6" t="inlineStr">
        <is>
          <t>Taiguanglin：
还有阎王爷把冤亲债主放出来讨债，是说把和我们有缘的地狱众生和不和人道重叠的鬼都放到人间来的意思吗？对的，到了时间点就会放和你有缘的那些地狱众生和鬼出来讨债的。</t>
        </is>
      </c>
      <c r="J3951" s="7" t="n">
        <v>3411</v>
      </c>
    </row>
    <row r="3952" ht="188.5" customHeight="1" s="66">
      <c r="A3952" s="6" t="inlineStr">
        <is>
          <t>04世界起源与轮转</t>
        </is>
      </c>
      <c r="B3952" s="6" t="inlineStr">
        <is>
          <t>04众生轮转</t>
        </is>
      </c>
      <c r="C3952" s="6" t="inlineStr">
        <is>
          <t>09六道轮回</t>
        </is>
      </c>
      <c r="D3952" s="6" t="inlineStr">
        <is>
          <t>06饿鬼道</t>
        </is>
      </c>
      <c r="E3952" s="6" t="inlineStr">
        <is>
          <t>饿鬼道</t>
        </is>
      </c>
      <c r="F3952" s="7">
        <f>YEAR(G3952)</f>
        <v/>
      </c>
      <c r="G3952" s="9" t="n">
        <v>45547</v>
      </c>
      <c r="H3952" s="6" t="inlineStr">
        <is>
          <t xml:space="preserve">Tai师父的小粉丝：2024-09-12 18:16
（鬼道众生叫鬼，地狱众生区分开叫）
</t>
        </is>
      </c>
      <c r="I3952" s="6" t="inlineStr">
        <is>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is>
      </c>
      <c r="J3952" s="7" t="n">
        <v>3412</v>
      </c>
    </row>
    <row r="3953" ht="261" customHeight="1" s="66">
      <c r="A3953" s="6" t="inlineStr">
        <is>
          <t>11禅定</t>
        </is>
      </c>
      <c r="B3953" s="6" t="inlineStr">
        <is>
          <t>03禅定次第</t>
        </is>
      </c>
      <c r="C3953" s="6" t="inlineStr">
        <is>
          <t>02初禅</t>
        </is>
      </c>
      <c r="D3953" s="6" t="inlineStr">
        <is>
          <t>02入初禅的标准/感受</t>
        </is>
      </c>
      <c r="F3953" s="7">
        <f>YEAR(G3953)</f>
        <v/>
      </c>
      <c r="G3953" s="9" t="n">
        <v>45547</v>
      </c>
      <c r="H3953" s="6" t="inlineStr">
        <is>
          <t xml:space="preserve">Tai师父的小粉丝：2024-09-12 18:16
2、离欲得初禅的标准是梦中持戒，断心淫，修行过程中可以不断身淫。但为什么有个初禅以上的师兄对我说他平常还有淫欲？也会有快感？他说他也可以随时随地再进。
</t>
        </is>
      </c>
      <c r="I3953" s="6" t="inlineStr">
        <is>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is>
      </c>
      <c r="J3953" s="7" t="n">
        <v>3413</v>
      </c>
    </row>
    <row r="3954" ht="409.5" customHeight="1" s="66">
      <c r="A3954" s="6" t="inlineStr">
        <is>
          <t>11禅定</t>
        </is>
      </c>
      <c r="B3954" s="6" t="inlineStr">
        <is>
          <t>02禅修法门</t>
        </is>
      </c>
      <c r="C3954" s="6" t="inlineStr">
        <is>
          <t>05观佛</t>
        </is>
      </c>
      <c r="D3954" s="6" t="inlineStr">
        <is>
          <t>01正确的观佛方法</t>
        </is>
      </c>
      <c r="F3954" s="7">
        <f>YEAR(G3954)</f>
        <v/>
      </c>
      <c r="G3954" s="9" t="n">
        <v>45547</v>
      </c>
      <c r="H3954" s="6" t="inlineStr">
        <is>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is>
      </c>
      <c r="I3954" s="6" t="inlineStr">
        <is>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is>
      </c>
      <c r="J3954" s="7" t="n">
        <v>3414</v>
      </c>
    </row>
    <row r="3955" ht="232" customHeight="1" s="66">
      <c r="A3955" s="6" t="inlineStr">
        <is>
          <t>04世界起源与轮转</t>
        </is>
      </c>
      <c r="B3955" s="6" t="inlineStr">
        <is>
          <t>02创世</t>
        </is>
      </c>
      <c r="C3955" s="6" t="inlineStr">
        <is>
          <t>01佛创世</t>
        </is>
      </c>
      <c r="E3955" s="6" t="inlineStr">
        <is>
          <t>佛创世</t>
        </is>
      </c>
      <c r="F3955" s="7">
        <f>YEAR(G3955)</f>
        <v/>
      </c>
      <c r="G3955" s="9" t="n">
        <v>45547</v>
      </c>
      <c r="H3955" s="6" t="inlineStr">
        <is>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is>
      </c>
      <c r="I3955" s="6" t="inlineStr">
        <is>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is>
      </c>
      <c r="J3955" s="7" t="n">
        <v>3415</v>
      </c>
    </row>
    <row r="3956" ht="409.5" customHeight="1" s="66">
      <c r="A3956" s="6" t="inlineStr">
        <is>
          <t>02羯磨(业）</t>
        </is>
      </c>
      <c r="B3956" s="6" t="inlineStr">
        <is>
          <t>06业障病</t>
        </is>
      </c>
      <c r="C3956" s="6" t="inlineStr">
        <is>
          <t>03眼耳鼻喉/牙</t>
        </is>
      </c>
      <c r="F3956" s="7">
        <f>YEAR(G3956)</f>
        <v/>
      </c>
      <c r="G3956" s="9" t="n">
        <v>45547</v>
      </c>
      <c r="H3956" s="6" t="inlineStr">
        <is>
          <t xml:space="preserve">憶f念f：2024-09-12 15:37
老大，眼皮里面有黑线或者红线走向眼球，是什么情况
</t>
        </is>
      </c>
      <c r="I3956" s="6" t="inlineStr">
        <is>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is>
      </c>
      <c r="J3956" s="7" t="n">
        <v>3416</v>
      </c>
    </row>
    <row r="3957" ht="261" customHeight="1" s="66">
      <c r="A3957" s="6" t="inlineStr">
        <is>
          <t>10双盘</t>
        </is>
      </c>
      <c r="B3957" s="6" t="inlineStr">
        <is>
          <t>05经脉打通</t>
        </is>
      </c>
      <c r="C3957" s="6" t="inlineStr">
        <is>
          <t>01快速/辅助通经脉的方法</t>
        </is>
      </c>
      <c r="F3957" s="7">
        <f>YEAR(G3957)</f>
        <v/>
      </c>
      <c r="G3957" s="9" t="n">
        <v>45547</v>
      </c>
      <c r="H3957" s="6" t="inlineStr">
        <is>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is>
      </c>
      <c r="I3957" s="6" t="inlineStr">
        <is>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is>
      </c>
      <c r="J3957" s="7" t="n">
        <v>3417</v>
      </c>
    </row>
    <row r="3958" ht="319" customHeight="1" s="66">
      <c r="A3958" s="6" t="inlineStr">
        <is>
          <t>12佛门修行</t>
        </is>
      </c>
      <c r="B3958" s="6" t="inlineStr">
        <is>
          <t>03不同法门与选择</t>
        </is>
      </c>
      <c r="C3958" s="6" t="inlineStr">
        <is>
          <t>02密宗/唐密</t>
        </is>
      </c>
      <c r="F3958" s="7">
        <f>YEAR(G3958)</f>
        <v/>
      </c>
      <c r="G3958" s="9" t="n">
        <v>45547</v>
      </c>
      <c r="H3958" s="6" t="inlineStr">
        <is>
          <t xml:space="preserve">无畏236：2024-09-12 12:35
Tai师父吉祥。
1、藏密据说给人灌顶，有的是拿个莲花从头顶百会穴送入人体内，感觉不太相信，真是这样吗？
</t>
        </is>
      </c>
      <c r="I3958" s="6" t="inlineStr">
        <is>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is>
      </c>
      <c r="J3958" s="7" t="n">
        <v>3418</v>
      </c>
    </row>
    <row r="3959" ht="174" customHeight="1" s="66">
      <c r="A3959" s="6" t="inlineStr">
        <is>
          <t>12佛门修行</t>
        </is>
      </c>
      <c r="B3959" s="6" t="inlineStr">
        <is>
          <t>01修行要领</t>
        </is>
      </c>
      <c r="C3959" s="6" t="inlineStr">
        <is>
          <t>13正视神通</t>
        </is>
      </c>
      <c r="F3959" s="7">
        <f>YEAR(G3959)</f>
        <v/>
      </c>
      <c r="G3959" s="9" t="n">
        <v>45547</v>
      </c>
      <c r="H3959" s="6" t="inlineStr">
        <is>
          <t xml:space="preserve">无畏236：2024-09-12 12:35
2、天眼通是像杨戬一样印堂穴开了往外看？还是用阳神或两个肉眼看？
</t>
        </is>
      </c>
      <c r="I3959" s="6" t="inlineStr">
        <is>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is>
      </c>
      <c r="J3959" s="7" t="n">
        <v>3419</v>
      </c>
    </row>
    <row r="3960" ht="409.5" customHeight="1" s="66">
      <c r="A3960" s="6" t="inlineStr">
        <is>
          <t>01自性与意识</t>
        </is>
      </c>
      <c r="B3960" s="6" t="inlineStr">
        <is>
          <t>02初始设定2.初妄无因</t>
        </is>
      </c>
      <c r="C3960" s="6" t="inlineStr">
        <is>
          <t>07凡夫的执着</t>
        </is>
      </c>
      <c r="D3960" s="6" t="inlineStr">
        <is>
          <t>02情绪/欲望</t>
        </is>
      </c>
      <c r="E3960" s="6" t="inlineStr">
        <is>
          <t>情绪/欲望</t>
        </is>
      </c>
      <c r="F3960" s="7">
        <f>YEAR(G3960)</f>
        <v/>
      </c>
      <c r="G3960" s="9" t="n">
        <v>45547</v>
      </c>
      <c r="H3960" s="6" t="inlineStr">
        <is>
          <t>阳阳城AA：2024-09-11 21:58
Tai师父，听您这两天答疑说，愤怒、恐惧和担忧的痛苦情绪，既可能是过往的习气现行，也可能是给他人造成痛苦情绪后，在自己内心的反射，或者是别人当下对自己愤怒情绪的投射，您能讲讲如何区分吗？</t>
        </is>
      </c>
      <c r="I3960" s="6" t="inlineStr">
        <is>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is>
      </c>
      <c r="J3960" s="7" t="n">
        <v>3420</v>
      </c>
    </row>
    <row r="3961" ht="188.5" customHeight="1" s="66">
      <c r="A3961" s="6" t="inlineStr">
        <is>
          <t>02羯磨(业）</t>
        </is>
      </c>
      <c r="B3961" s="6" t="inlineStr">
        <is>
          <t>04消业的方法</t>
        </is>
      </c>
      <c r="C3961" s="6" t="inlineStr">
        <is>
          <t>01消业/转业的逻辑与表现</t>
        </is>
      </c>
      <c r="F3961" s="7">
        <f>YEAR(G3961)</f>
        <v/>
      </c>
      <c r="G3961" s="9" t="n">
        <v>45547</v>
      </c>
      <c r="H3961" s="6" t="inlineStr">
        <is>
          <t xml:space="preserve">阳阳城AA：2024-09-11 21:58
换句话说，承受痛苦的情绪是否也是消除恶业的一部分？
</t>
        </is>
      </c>
      <c r="I3961" s="6" t="inlineStr">
        <is>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is>
      </c>
      <c r="J3961" s="7" t="n">
        <v>3421</v>
      </c>
    </row>
    <row r="3962" ht="406" customHeight="1" s="66">
      <c r="A3962" s="6" t="inlineStr">
        <is>
          <t>02羯磨(业）</t>
        </is>
      </c>
      <c r="B3962" s="6" t="inlineStr">
        <is>
          <t>04消业的方法</t>
        </is>
      </c>
      <c r="C3962" s="6" t="inlineStr">
        <is>
          <t>01消业/转业的逻辑与表现</t>
        </is>
      </c>
      <c r="F3962" s="7">
        <f>YEAR(G3962)</f>
        <v/>
      </c>
      <c r="G3962" s="9" t="n">
        <v>45547</v>
      </c>
      <c r="H3962" s="6" t="inlineStr">
        <is>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is>
      </c>
      <c r="I3962" s="6" t="inlineStr">
        <is>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is>
      </c>
      <c r="J3962" s="7" t="n">
        <v>3422</v>
      </c>
    </row>
    <row r="3963" ht="159.5" customHeight="1" s="66">
      <c r="A3963" s="6" t="inlineStr">
        <is>
          <t>10双盘</t>
        </is>
      </c>
      <c r="B3963" s="6" t="inlineStr">
        <is>
          <t>02身体的反应</t>
        </is>
      </c>
      <c r="C3963" s="6" t="inlineStr">
        <is>
          <t>02上身反应</t>
        </is>
      </c>
      <c r="D3963" s="6" t="inlineStr">
        <is>
          <t>02眼耳鼻喉舌/口臭/口水/鼻涕/眼泪</t>
        </is>
      </c>
      <c r="F3963" s="7">
        <f>YEAR(G3963)</f>
        <v/>
      </c>
      <c r="G3963" s="9" t="n">
        <v>45548</v>
      </c>
      <c r="H3963" s="6" t="inlineStr">
        <is>
          <t xml:space="preserve">Momo：2024/9/13
请问师父如果老看到紫色的光是哪个脏腑出现问题呢，需要处理或者注意什么吗？还是就不管它不在乎它，以后继续坚持打坐就可以了呢？
</t>
        </is>
      </c>
      <c r="I3963" s="6" t="inlineStr">
        <is>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is>
      </c>
      <c r="J3963" s="7" t="n">
        <v>3423</v>
      </c>
    </row>
    <row r="3964" ht="188.5" customHeight="1" s="66">
      <c r="A3964" s="6" t="inlineStr">
        <is>
          <t>10双盘</t>
        </is>
      </c>
      <c r="B3964" s="6" t="inlineStr">
        <is>
          <t>01跏趺坐修习</t>
        </is>
      </c>
      <c r="C3964" s="6" t="inlineStr">
        <is>
          <t>05打坐的时间</t>
        </is>
      </c>
      <c r="D3964" s="6" t="inlineStr">
        <is>
          <t>03间断坐与连续坐</t>
        </is>
      </c>
      <c r="F3964" s="7">
        <f>YEAR(G3964)</f>
        <v/>
      </c>
      <c r="G3964" s="9" t="n">
        <v>45548</v>
      </c>
      <c r="H3964" s="6" t="inlineStr">
        <is>
          <t xml:space="preserve">S N Z Y L G：2024/9/13
Tai师父好， 
1、一天之内坐一座十小时，和一天之内坐三座三小时： 1）哪种方式更难？ 2）对打通一侧哪种方式效果更好？ 3）对身体的修复升级哪种方式效果更好？
</t>
        </is>
      </c>
      <c r="I3964" s="6" t="inlineStr">
        <is>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is>
      </c>
      <c r="J3964" s="7" t="n">
        <v>3424</v>
      </c>
    </row>
    <row r="3965" ht="101.5" customHeight="1" s="66">
      <c r="A3965" s="6" t="inlineStr">
        <is>
          <t>10双盘</t>
        </is>
      </c>
      <c r="B3965" s="6" t="inlineStr">
        <is>
          <t>03伤病与修复</t>
        </is>
      </c>
      <c r="C3965" s="6" t="inlineStr">
        <is>
          <t>03修复的范围与极限</t>
        </is>
      </c>
      <c r="F3965" s="7">
        <f>YEAR(G3965)</f>
        <v/>
      </c>
      <c r="G3965" s="9" t="n">
        <v>45548</v>
      </c>
      <c r="H3965" s="6" t="inlineStr">
        <is>
          <t xml:space="preserve">S N Z Y L G：2024/9/13
2、是否一些休眠或深度受损的神经和细胞，只有一座到足够的时长，才满足激活和升级的前提？
</t>
        </is>
      </c>
      <c r="I3965" s="6" t="inlineStr">
        <is>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is>
      </c>
      <c r="J3965" s="7" t="n">
        <v>3425</v>
      </c>
    </row>
    <row r="3966" ht="159.5" customHeight="1" s="66">
      <c r="A3966" s="6" t="inlineStr">
        <is>
          <t>10双盘</t>
        </is>
      </c>
      <c r="B3966" s="6" t="inlineStr">
        <is>
          <t>01跏趺坐修习</t>
        </is>
      </c>
      <c r="C3966" s="6" t="inlineStr">
        <is>
          <t>06术后病后打坐</t>
        </is>
      </c>
      <c r="F3966" s="7">
        <f>YEAR(G3966)</f>
        <v/>
      </c>
      <c r="G3966" s="9" t="n">
        <v>45548</v>
      </c>
      <c r="H3966" s="6" t="inlineStr">
        <is>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is>
      </c>
      <c r="I3966" s="6" t="inlineStr">
        <is>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is>
      </c>
      <c r="J3966" s="7" t="n">
        <v>3426</v>
      </c>
    </row>
    <row r="3967" ht="159.5" customHeight="1" s="66">
      <c r="A3967" s="6" t="inlineStr">
        <is>
          <t>09磕大头</t>
        </is>
      </c>
      <c r="B3967" s="6" t="inlineStr">
        <is>
          <t>04身体的反应</t>
        </is>
      </c>
      <c r="C3967" s="6" t="inlineStr">
        <is>
          <t>03皮疹/四肢痛/响/腰腹</t>
        </is>
      </c>
      <c r="F3967" s="7">
        <f>YEAR(G3967)</f>
        <v/>
      </c>
      <c r="G3967" s="9" t="n">
        <v>45548</v>
      </c>
      <c r="H3967" s="6" t="inlineStr">
        <is>
          <t xml:space="preserve">海莲：2024/9/13
2、目前我每天做三百个大礼拜，最近感觉膝关节有点痛不舒服，做的时候我的膝盖底下也有垫小枕头，但还是痛，我该怎么做才能把膝盖修复好？
</t>
        </is>
      </c>
      <c r="I3967" s="6" t="inlineStr">
        <is>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is>
      </c>
      <c r="J3967" s="7" t="n">
        <v>3427</v>
      </c>
    </row>
    <row r="3968" ht="203" customHeight="1" s="66">
      <c r="A3968" s="6" t="inlineStr">
        <is>
          <t>10双盘</t>
        </is>
      </c>
      <c r="B3968" s="6" t="inlineStr">
        <is>
          <t>02身体的反应</t>
        </is>
      </c>
      <c r="C3968" s="6" t="inlineStr">
        <is>
          <t>05昏沉疲惫无聊</t>
        </is>
      </c>
      <c r="F3968" s="7">
        <f>YEAR(G3968)</f>
        <v/>
      </c>
      <c r="G3968" s="9" t="n">
        <v>45548</v>
      </c>
      <c r="H3968" s="6" t="inlineStr">
        <is>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is>
      </c>
      <c r="I3968" s="6" t="inlineStr">
        <is>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is>
      </c>
      <c r="J3968" s="7" t="n">
        <v>3428</v>
      </c>
    </row>
    <row r="3969" ht="116" customHeight="1" s="66">
      <c r="A3969" s="6" t="inlineStr">
        <is>
          <t>08腹式呼吸</t>
        </is>
      </c>
      <c r="B3969" s="6" t="inlineStr">
        <is>
          <t>03身体的反应</t>
        </is>
      </c>
      <c r="C3969" s="6" t="inlineStr">
        <is>
          <t>03肠胃/腰腹不适</t>
        </is>
      </c>
      <c r="F3969" s="7">
        <f>YEAR(G3969)</f>
        <v/>
      </c>
      <c r="G3969" s="9" t="n">
        <v>45548</v>
      </c>
      <c r="H3969" s="6" t="inlineStr">
        <is>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is>
      </c>
      <c r="I3969" s="6" t="inlineStr">
        <is>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is>
      </c>
      <c r="J3969" s="7" t="n">
        <v>3429</v>
      </c>
    </row>
    <row r="3970" ht="159.5" customHeight="1" s="66">
      <c r="A3970" s="6" t="inlineStr">
        <is>
          <t>06修福积功德</t>
        </is>
      </c>
      <c r="B3970" s="6" t="inlineStr">
        <is>
          <t>03放生</t>
        </is>
      </c>
      <c r="C3970" s="6" t="inlineStr">
        <is>
          <t>01放生的利益及原理</t>
        </is>
      </c>
      <c r="F3970" s="7">
        <f>YEAR(G3970)</f>
        <v/>
      </c>
      <c r="G3970" s="9" t="n">
        <v>45548</v>
      </c>
      <c r="H3970" s="6" t="inlineStr">
        <is>
          <t xml:space="preserve">婷：2024/9/13
2、另外近段时间有朋友大力给我推荐买保险，我在想花钱缴保费保平安，不如定期花钱放生是不是更有意义？！
</t>
        </is>
      </c>
      <c r="I3970" s="6" t="inlineStr">
        <is>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is>
      </c>
      <c r="J3970" s="7" t="n">
        <v>3430</v>
      </c>
    </row>
    <row r="3971" ht="174" customHeight="1" s="66">
      <c r="A3971" s="6" t="inlineStr">
        <is>
          <t>11禅定</t>
        </is>
      </c>
      <c r="B3971" s="6" t="inlineStr">
        <is>
          <t>02禅修法门</t>
        </is>
      </c>
      <c r="C3971" s="6" t="inlineStr">
        <is>
          <t>04念佛</t>
        </is>
      </c>
      <c r="D3971" s="6" t="inlineStr">
        <is>
          <t>05念佛三昧与参思情</t>
        </is>
      </c>
      <c r="F3971" s="7">
        <f>YEAR(G3971)</f>
        <v/>
      </c>
      <c r="G3971" s="9" t="n">
        <v>45548</v>
      </c>
      <c r="H3971" s="6" t="inlineStr">
        <is>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is>
      </c>
      <c r="I3971" s="6" t="inlineStr">
        <is>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is>
      </c>
      <c r="J3971" s="7" t="n">
        <v>3431</v>
      </c>
    </row>
    <row r="3972" ht="409.5" customHeight="1" s="66">
      <c r="A3972" s="6" t="inlineStr">
        <is>
          <t>03发心</t>
        </is>
      </c>
      <c r="B3972" s="6" t="inlineStr">
        <is>
          <t>01什么是发大愿/七级发心/往生之愿</t>
        </is>
      </c>
      <c r="F3972" s="7">
        <f>YEAR(G3972)</f>
        <v/>
      </c>
      <c r="G3972" s="9" t="n">
        <v>45548</v>
      </c>
      <c r="H3972" s="6" t="inlineStr">
        <is>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is>
      </c>
      <c r="I3972" s="6" t="inlineStr">
        <is>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is>
      </c>
      <c r="J3972" s="7" t="n">
        <v>3432</v>
      </c>
    </row>
    <row r="3973" ht="232" customHeight="1" s="66">
      <c r="A3973" s="6" t="inlineStr">
        <is>
          <t>12佛门修行</t>
        </is>
      </c>
      <c r="B3973" s="6" t="inlineStr">
        <is>
          <t>01修行要领</t>
        </is>
      </c>
      <c r="C3973" s="6" t="inlineStr">
        <is>
          <t>04女众/老人/小孩修行建议</t>
        </is>
      </c>
      <c r="F3973" s="7">
        <f>YEAR(G3973)</f>
        <v/>
      </c>
      <c r="G3973" s="9" t="n">
        <v>45548</v>
      </c>
      <c r="H3973" s="6" t="inlineStr">
        <is>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is>
      </c>
      <c r="I3973" s="6" t="inlineStr">
        <is>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is>
      </c>
      <c r="J3973" s="7" t="n">
        <v>3433</v>
      </c>
    </row>
    <row r="3974" ht="409.5" customHeight="1" s="66">
      <c r="A3974" s="6" t="inlineStr">
        <is>
          <t>04世界起源与轮转</t>
        </is>
      </c>
      <c r="B3974" s="6" t="inlineStr">
        <is>
          <t>04众生轮转</t>
        </is>
      </c>
      <c r="C3974" s="6" t="inlineStr">
        <is>
          <t>07超度亡灵</t>
        </is>
      </c>
      <c r="E3974" s="6" t="inlineStr">
        <is>
          <t>超度亡灵</t>
        </is>
      </c>
      <c r="F3974" s="7">
        <f>YEAR(G3974)</f>
        <v/>
      </c>
      <c r="G3974" s="9" t="n">
        <v>45548</v>
      </c>
      <c r="H3974" s="6" t="inlineStr">
        <is>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is>
      </c>
      <c r="I3974" s="6" t="inlineStr">
        <is>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is>
      </c>
      <c r="J3974" s="7" t="n">
        <v>3434</v>
      </c>
    </row>
    <row r="3975" ht="290" customHeight="1" s="66">
      <c r="A3975" s="6" t="inlineStr">
        <is>
          <t>05戒行</t>
        </is>
      </c>
      <c r="B3975" s="6" t="inlineStr">
        <is>
          <t>04其他戒行</t>
        </is>
      </c>
      <c r="C3975" s="6" t="inlineStr">
        <is>
          <t>01戒手机/争斗/娱乐</t>
        </is>
      </c>
      <c r="F3975" s="7">
        <f>YEAR(G3975)</f>
        <v/>
      </c>
      <c r="G3975" s="9" t="n">
        <v>45548</v>
      </c>
      <c r="H3975" s="6" t="inlineStr">
        <is>
          <t xml:space="preserve">躺平少年：2024/9/13
师父好，如果身体劳累，去按摩店放松，会有和女性的肌肤接触。 这个按摩习惯应该戒除吗？ 肌肤接触会导致后世夫妻的缘分吗？
</t>
        </is>
      </c>
      <c r="I3975" s="6" t="inlineStr">
        <is>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is>
      </c>
      <c r="J3975" s="7" t="n">
        <v>3435</v>
      </c>
    </row>
    <row r="3976" ht="174" customHeight="1" s="66">
      <c r="A3976" s="6" t="inlineStr">
        <is>
          <t>02羯磨(业）</t>
        </is>
      </c>
      <c r="B3976" s="6" t="inlineStr">
        <is>
          <t>06业障病</t>
        </is>
      </c>
      <c r="C3976" s="6" t="inlineStr">
        <is>
          <t>06消化道/肝/肾/虚劳/贫血</t>
        </is>
      </c>
      <c r="F3976" s="7">
        <f>YEAR(G3976)</f>
        <v/>
      </c>
      <c r="G3976" s="9" t="n">
        <v>45548</v>
      </c>
      <c r="H3976" s="6" t="inlineStr">
        <is>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is>
      </c>
      <c r="I3976" s="6" t="inlineStr">
        <is>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is>
      </c>
      <c r="J3976" s="7" t="n">
        <v>3436</v>
      </c>
    </row>
    <row r="3977" ht="130.5" customHeight="1" s="66">
      <c r="A3977" s="6" t="inlineStr">
        <is>
          <t>06修福积功德</t>
        </is>
      </c>
      <c r="B3977" s="6" t="inlineStr">
        <is>
          <t>05功德回向</t>
        </is>
      </c>
      <c r="C3977" s="6" t="inlineStr">
        <is>
          <t>02回向的优先级</t>
        </is>
      </c>
      <c r="F3977" s="7">
        <f>YEAR(G3977)</f>
        <v/>
      </c>
      <c r="G3977" s="9" t="n">
        <v>45548</v>
      </c>
      <c r="H3977" s="6" t="inlineStr">
        <is>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is>
      </c>
      <c r="I3977" s="6" t="inlineStr">
        <is>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is>
      </c>
      <c r="J3977" s="7" t="n">
        <v>3437</v>
      </c>
    </row>
    <row r="3978" ht="188.5" customHeight="1" s="66">
      <c r="A3978" s="6" t="inlineStr">
        <is>
          <t>11禅定</t>
        </is>
      </c>
      <c r="B3978" s="6" t="inlineStr">
        <is>
          <t>02禅修法门</t>
        </is>
      </c>
      <c r="C3978" s="6" t="inlineStr">
        <is>
          <t>08习禅须知</t>
        </is>
      </c>
      <c r="D3978" s="6" t="inlineStr">
        <is>
          <t>03应对幻觉与妄想</t>
        </is>
      </c>
      <c r="F3978" s="7">
        <f>YEAR(G3978)</f>
        <v/>
      </c>
      <c r="G3978" s="9" t="n">
        <v>45548</v>
      </c>
      <c r="H3978" s="6" t="inlineStr">
        <is>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is>
      </c>
      <c r="I3978" s="6" t="inlineStr">
        <is>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is>
      </c>
      <c r="J3978" s="7" t="n">
        <v>3438</v>
      </c>
    </row>
    <row r="3979" ht="348" customHeight="1" s="66">
      <c r="A3979" s="6" t="inlineStr">
        <is>
          <t>04世界起源与轮转</t>
        </is>
      </c>
      <c r="B3979" s="6" t="inlineStr">
        <is>
          <t>07极乐世界</t>
        </is>
      </c>
      <c r="C3979" s="6" t="inlineStr">
        <is>
          <t>05再回娑婆</t>
        </is>
      </c>
      <c r="D3979" s="6" t="inlineStr">
        <is>
          <t>02再回娑婆消业度人</t>
        </is>
      </c>
      <c r="E3979" s="6" t="inlineStr">
        <is>
          <t>1再回娑婆消业度人</t>
        </is>
      </c>
      <c r="F3979" s="7">
        <f>YEAR(G3979)</f>
        <v/>
      </c>
      <c r="G3979" s="9" t="n">
        <v>45548</v>
      </c>
      <c r="H3979" s="6" t="inlineStr">
        <is>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is>
      </c>
      <c r="I3979" s="6" t="inlineStr">
        <is>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is>
      </c>
      <c r="J3979" s="7" t="n">
        <v>3439</v>
      </c>
    </row>
    <row r="3980" ht="232" customHeight="1" s="66">
      <c r="A3980" s="6" t="inlineStr">
        <is>
          <t>04世界起源与轮转</t>
        </is>
      </c>
      <c r="B3980" s="6" t="inlineStr">
        <is>
          <t>04众生轮转</t>
        </is>
      </c>
      <c r="C3980" s="6" t="inlineStr">
        <is>
          <t>09六道轮回</t>
        </is>
      </c>
      <c r="D3980" s="6" t="inlineStr">
        <is>
          <t>03神仙妖精鬼王</t>
        </is>
      </c>
      <c r="E3980" s="6" t="inlineStr">
        <is>
          <t>神仙妖精鬼王</t>
        </is>
      </c>
      <c r="F3980" s="7">
        <f>YEAR(G3980)</f>
        <v/>
      </c>
      <c r="G3980" s="9" t="n">
        <v>45548</v>
      </c>
      <c r="H3980" s="6" t="inlineStr">
        <is>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is>
      </c>
      <c r="I3980" s="6" t="inlineStr">
        <is>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is>
      </c>
      <c r="J3980" s="7" t="n">
        <v>3440</v>
      </c>
    </row>
    <row r="3981" ht="362.5" customHeight="1" s="66">
      <c r="A3981" s="6" t="inlineStr">
        <is>
          <t>12佛门修行</t>
        </is>
      </c>
      <c r="B3981" s="6" t="inlineStr">
        <is>
          <t>01修行要领</t>
        </is>
      </c>
      <c r="C3981" s="6" t="inlineStr">
        <is>
          <t>04女众/老人/小孩修行建议</t>
        </is>
      </c>
      <c r="F3981" s="7">
        <f>YEAR(G3981)</f>
        <v/>
      </c>
      <c r="G3981" s="9" t="n">
        <v>45548</v>
      </c>
      <c r="H3981" s="6" t="inlineStr">
        <is>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is>
      </c>
      <c r="I3981" s="6" t="inlineStr">
        <is>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is>
      </c>
      <c r="J3981" s="7" t="n">
        <v>3441</v>
      </c>
    </row>
    <row r="3982" ht="159.5" customHeight="1" s="66">
      <c r="A3982" s="6" t="inlineStr">
        <is>
          <t>04世界起源与轮转</t>
        </is>
      </c>
      <c r="B3982" s="6" t="inlineStr">
        <is>
          <t>06传法度人</t>
        </is>
      </c>
      <c r="C3982" s="6" t="inlineStr">
        <is>
          <t>04凡夫度人</t>
        </is>
      </c>
      <c r="D3982" s="6" t="inlineStr">
        <is>
          <t>01先自度与先求后传</t>
        </is>
      </c>
      <c r="E3982" s="6" t="inlineStr">
        <is>
          <t>2先求后传</t>
        </is>
      </c>
      <c r="F3982" s="7">
        <f>YEAR(G3982)</f>
        <v/>
      </c>
      <c r="G3982" s="9" t="n">
        <v>45548</v>
      </c>
      <c r="H3982" s="6" t="inlineStr">
        <is>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is>
      </c>
      <c r="I3982" s="6" t="inlineStr">
        <is>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is>
      </c>
      <c r="J3982" s="7" t="n">
        <v>3442</v>
      </c>
    </row>
    <row r="3983" ht="319" customHeight="1" s="66">
      <c r="A3983" s="6" t="inlineStr">
        <is>
          <t>04世界起源与轮转</t>
        </is>
      </c>
      <c r="B3983" s="6" t="inlineStr">
        <is>
          <t>02创世</t>
        </is>
      </c>
      <c r="C3983" s="6" t="inlineStr">
        <is>
          <t>03毁灭与格式化</t>
        </is>
      </c>
      <c r="E3983" s="6" t="inlineStr">
        <is>
          <t>格式化</t>
        </is>
      </c>
      <c r="F3983" s="7">
        <f>YEAR(G3983)</f>
        <v/>
      </c>
      <c r="G3983" s="9" t="n">
        <v>45548</v>
      </c>
      <c r="H3983" s="6" t="inlineStr">
        <is>
          <t xml:space="preserve">潘宏铭：2024/9/13
顶礼师父： 新佛出世时要对整个世界“格式化”，这么做的作用是什么？ 这个对世界的格式化过程中，众生是死后重生，还是在不知不觉中“脱胎换骨”，或者别的什么变化形式？
</t>
        </is>
      </c>
      <c r="I3983" s="6" t="inlineStr">
        <is>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is>
      </c>
      <c r="J3983" s="7" t="n">
        <v>3443</v>
      </c>
    </row>
    <row r="3984" ht="290" customHeight="1" s="66">
      <c r="A3984" s="6" t="inlineStr">
        <is>
          <t>12佛门修行</t>
        </is>
      </c>
      <c r="B3984" s="6" t="inlineStr">
        <is>
          <t>01修行要领</t>
        </is>
      </c>
      <c r="C3984" s="6" t="inlineStr">
        <is>
          <t>03功课/时间安排</t>
        </is>
      </c>
      <c r="F3984" s="7">
        <f>YEAR(G3984)</f>
        <v/>
      </c>
      <c r="G3984" s="9" t="n">
        <v>45548</v>
      </c>
      <c r="H3984" s="6" t="inlineStr">
        <is>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is>
      </c>
      <c r="I3984" s="6" t="inlineStr">
        <is>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is>
      </c>
      <c r="J3984" s="7" t="n">
        <v>3444</v>
      </c>
    </row>
    <row r="3985" ht="217.5" customHeight="1" s="66">
      <c r="A3985" s="6" t="inlineStr">
        <is>
          <t>11禅定</t>
        </is>
      </c>
      <c r="B3985" s="6" t="inlineStr">
        <is>
          <t>02禅修法门</t>
        </is>
      </c>
      <c r="C3985" s="6" t="inlineStr">
        <is>
          <t>08习禅须知</t>
        </is>
      </c>
      <c r="D3985" s="6" t="inlineStr">
        <is>
          <t>05禅定的次第与状态</t>
        </is>
      </c>
      <c r="F3985" s="7">
        <f>YEAR(G3985)</f>
        <v/>
      </c>
      <c r="G3985" s="9" t="n">
        <v>45548</v>
      </c>
      <c r="H3985" s="6" t="inlineStr">
        <is>
          <t>实修实证：2024-09-13 20:13
问题1、师父六根如果是彻底灭掉的话那出定后还是用耳听用眼看吧，这跟暂时熄灭有什么不同？_x000B_</t>
        </is>
      </c>
      <c r="I3985" s="6" t="inlineStr">
        <is>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is>
      </c>
      <c r="J3985" s="7" t="n">
        <v>3445</v>
      </c>
    </row>
    <row r="3986" ht="188.5" customHeight="1" s="66">
      <c r="A3986" s="6" t="inlineStr">
        <is>
          <t>04世界起源与轮转</t>
        </is>
      </c>
      <c r="B3986" s="6" t="inlineStr">
        <is>
          <t>04众生轮转</t>
        </is>
      </c>
      <c r="C3986" s="6" t="inlineStr">
        <is>
          <t>09六道轮回</t>
        </is>
      </c>
      <c r="D3986" s="6" t="inlineStr">
        <is>
          <t>01天人天界</t>
        </is>
      </c>
      <c r="E3986" s="6" t="inlineStr">
        <is>
          <t>天人天界</t>
        </is>
      </c>
      <c r="F3986" s="7">
        <f>YEAR(G3986)</f>
        <v/>
      </c>
      <c r="G3986" s="9" t="n">
        <v>45548</v>
      </c>
      <c r="H3986" s="6" t="inlineStr">
        <is>
          <t xml:space="preserve">实修实证：2024-09-13 20:13
问题2、一直不理解时间维度不同，天界众生往下看人间是类似看电影点快进一样吗？
</t>
        </is>
      </c>
      <c r="I3986" s="6" t="inlineStr">
        <is>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is>
      </c>
      <c r="J3986" s="7" t="n">
        <v>3446</v>
      </c>
    </row>
    <row r="3987" ht="261" customHeight="1" s="66">
      <c r="A3987" s="6" t="inlineStr">
        <is>
          <t>02羯磨(业）</t>
        </is>
      </c>
      <c r="B3987" s="6" t="inlineStr">
        <is>
          <t>05业的复杂性</t>
        </is>
      </c>
      <c r="C3987" s="6" t="inlineStr">
        <is>
          <t>01家人/感情/婚姻的业</t>
        </is>
      </c>
      <c r="F3987" s="7">
        <f>YEAR(G3987)</f>
        <v/>
      </c>
      <c r="G3987" s="9" t="n">
        <v>45548</v>
      </c>
      <c r="H3987" s="6" t="inlineStr">
        <is>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is>
      </c>
      <c r="I3987" s="6" t="inlineStr">
        <is>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is>
      </c>
      <c r="J3987" s="7" t="n">
        <v>3447</v>
      </c>
    </row>
    <row r="3988" ht="159.5" customHeight="1" s="66">
      <c r="A3988" s="6" t="inlineStr">
        <is>
          <t>11禅定</t>
        </is>
      </c>
      <c r="B3988" s="6" t="inlineStr">
        <is>
          <t>02禅修法门</t>
        </is>
      </c>
      <c r="C3988" s="6" t="inlineStr">
        <is>
          <t>01观丹田</t>
        </is>
      </c>
      <c r="D3988" s="6" t="inlineStr">
        <is>
          <t>01观法：注意力放到丹田</t>
        </is>
      </c>
      <c r="F3988" s="7">
        <f>YEAR(G3988)</f>
        <v/>
      </c>
      <c r="G3988" s="9" t="n">
        <v>45548</v>
      </c>
      <c r="H3988" s="6" t="inlineStr">
        <is>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is>
      </c>
      <c r="I3988" s="6" t="inlineStr">
        <is>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is>
      </c>
      <c r="J3988" s="7" t="n">
        <v>3448</v>
      </c>
    </row>
    <row r="3989" ht="174" customHeight="1" s="66">
      <c r="A3989" s="6" t="inlineStr">
        <is>
          <t>11禅定</t>
        </is>
      </c>
      <c r="B3989" s="6" t="inlineStr">
        <is>
          <t>02禅修法门</t>
        </is>
      </c>
      <c r="C3989" s="6" t="inlineStr">
        <is>
          <t>01观丹田</t>
        </is>
      </c>
      <c r="D3989" s="6" t="inlineStr">
        <is>
          <t>01观法：注意力放到丹田</t>
        </is>
      </c>
      <c r="F3989" s="7">
        <f>YEAR(G3989)</f>
        <v/>
      </c>
      <c r="G3989" s="9" t="n">
        <v>45548</v>
      </c>
      <c r="H3989" s="6" t="inlineStr">
        <is>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is>
      </c>
      <c r="I3989" s="6" t="inlineStr">
        <is>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is>
      </c>
      <c r="J3989" s="7" t="n">
        <v>3449</v>
      </c>
    </row>
    <row r="3990" ht="409.5" customHeight="1" s="66">
      <c r="A3990" s="6" t="inlineStr">
        <is>
          <t>05戒行</t>
        </is>
      </c>
      <c r="B3990" s="6" t="inlineStr">
        <is>
          <t>03戒淫</t>
        </is>
      </c>
      <c r="C3990" s="6" t="inlineStr">
        <is>
          <t>02灭淫欲/不漏的方法</t>
        </is>
      </c>
      <c r="F3990" s="7">
        <f>YEAR(G3990)</f>
        <v/>
      </c>
      <c r="G3990" s="9" t="n">
        <v>45548</v>
      </c>
      <c r="H3990" s="6" t="inlineStr">
        <is>
          <t>袁锦逸：2024-09-13 15:39
师父，灭淫欲的过程会伴随身体变化。女性会没有月经。如果用女丹功的方法斩赤龙，对灭淫欲有帮助吗？对修行的进程有帮助吗？_x000B_</t>
        </is>
      </c>
      <c r="I3990" s="6" t="inlineStr">
        <is>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is>
      </c>
      <c r="J3990" s="7" t="n">
        <v>3450</v>
      </c>
    </row>
    <row r="3991" ht="159.5" customHeight="1" s="66">
      <c r="A3991" s="6" t="inlineStr">
        <is>
          <t>10双盘</t>
        </is>
      </c>
      <c r="B3991" s="6" t="inlineStr">
        <is>
          <t>03伤病与修复</t>
        </is>
      </c>
      <c r="C3991" s="6" t="inlineStr">
        <is>
          <t>01伤病修复</t>
        </is>
      </c>
      <c r="D3991" s="6" t="inlineStr">
        <is>
          <t>03皮肤/头发/五官修复</t>
        </is>
      </c>
      <c r="F3991" s="7">
        <f>YEAR(G3991)</f>
        <v/>
      </c>
      <c r="G3991" s="9" t="n">
        <v>45548</v>
      </c>
      <c r="H3991" s="6" t="inlineStr">
        <is>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is>
      </c>
      <c r="I3991" s="6" t="inlineStr">
        <is>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is>
      </c>
      <c r="J3991" s="7" t="n">
        <v>3451</v>
      </c>
    </row>
    <row r="3992" ht="261" customHeight="1" s="66">
      <c r="A3992" s="6" t="inlineStr">
        <is>
          <t>10双盘</t>
        </is>
      </c>
      <c r="B3992" s="6" t="inlineStr">
        <is>
          <t>03伤病与修复</t>
        </is>
      </c>
      <c r="C3992" s="6" t="inlineStr">
        <is>
          <t>01伤病修复</t>
        </is>
      </c>
      <c r="D3992" s="6" t="inlineStr">
        <is>
          <t>03皮肤/头发/五官修复</t>
        </is>
      </c>
      <c r="F3992" s="7">
        <f>YEAR(G3992)</f>
        <v/>
      </c>
      <c r="G3992" s="9" t="n">
        <v>45548</v>
      </c>
      <c r="H3992" s="6" t="inlineStr">
        <is>
          <t xml:space="preserve">无畏236：2024-09-13 15:32
2、眼睛飞蚊症，视物模糊等症状，双盘可以修复吗？
</t>
        </is>
      </c>
      <c r="I3992" s="6" t="inlineStr">
        <is>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is>
      </c>
      <c r="J3992" s="7" t="n">
        <v>3452</v>
      </c>
    </row>
    <row r="3993" ht="174" customHeight="1" s="66">
      <c r="A3993" s="6" t="inlineStr">
        <is>
          <t>04世界起源与轮转</t>
        </is>
      </c>
      <c r="B3993" s="6" t="inlineStr">
        <is>
          <t>04众生轮转</t>
        </is>
      </c>
      <c r="C3993" s="6" t="inlineStr">
        <is>
          <t>06来世去处</t>
        </is>
      </c>
      <c r="E3993" s="6" t="inlineStr">
        <is>
          <t>来世去处</t>
        </is>
      </c>
      <c r="F3993" s="7">
        <f>YEAR(G3993)</f>
        <v/>
      </c>
      <c r="G3993" s="9" t="n">
        <v>45548</v>
      </c>
      <c r="H3993" s="6" t="inlineStr">
        <is>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is>
      </c>
      <c r="I3993" s="6" t="inlineStr">
        <is>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is>
      </c>
      <c r="J3993" s="7" t="n">
        <v>3453</v>
      </c>
    </row>
    <row r="3994" ht="87" customHeight="1" s="66">
      <c r="A3994" s="6" t="inlineStr">
        <is>
          <t>11禅定</t>
        </is>
      </c>
      <c r="B3994" s="6" t="inlineStr">
        <is>
          <t>02禅修法门</t>
        </is>
      </c>
      <c r="C3994" s="6" t="inlineStr">
        <is>
          <t>08习禅须知</t>
        </is>
      </c>
      <c r="D3994" s="6" t="inlineStr">
        <is>
          <t>05禅定的次第与状态</t>
        </is>
      </c>
      <c r="F3994" s="7">
        <f>YEAR(G3994)</f>
        <v/>
      </c>
      <c r="G3994" s="9" t="n">
        <v>45548</v>
      </c>
      <c r="H3994" s="6" t="inlineStr">
        <is>
          <t xml:space="preserve">太师父的小粉丝：2024-09-13 15:20
2、修到几禅才能进入人的中阴境界？
</t>
        </is>
      </c>
      <c r="I3994" s="6" t="inlineStr">
        <is>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is>
      </c>
      <c r="J3994" s="7" t="n">
        <v>3454</v>
      </c>
    </row>
    <row r="3995" ht="145" customHeight="1" s="66">
      <c r="A3995" s="6" t="inlineStr">
        <is>
          <t>01自性与意识</t>
        </is>
      </c>
      <c r="B3995" s="6" t="inlineStr">
        <is>
          <t>01初始设定1.自性恒常</t>
        </is>
      </c>
      <c r="C3995" s="6" t="inlineStr">
        <is>
          <t>05自性的记忆/阿卡西</t>
        </is>
      </c>
      <c r="E3995" s="6" t="inlineStr">
        <is>
          <t>记忆/阿卡西</t>
        </is>
      </c>
      <c r="F3995" s="7">
        <f>YEAR(G3995)</f>
        <v/>
      </c>
      <c r="G3995" s="9" t="n">
        <v>45548</v>
      </c>
      <c r="H3995" s="6" t="inlineStr">
        <is>
          <t xml:space="preserve">太师父的小粉丝：2024-09-13 15:20
3、诸佛同体的话，那成佛了可以读取别人的记忆么？那过去的黑历史被其他佛知道岂不是很尴尬？
</t>
        </is>
      </c>
      <c r="I3995" s="6" t="inlineStr">
        <is>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is>
      </c>
      <c r="J3995" s="7" t="n">
        <v>3455</v>
      </c>
    </row>
    <row r="3996" ht="116" customHeight="1" s="66">
      <c r="A3996" s="6" t="inlineStr">
        <is>
          <t>10双盘</t>
        </is>
      </c>
      <c r="B3996" s="6" t="inlineStr">
        <is>
          <t>02身体的反应</t>
        </is>
      </c>
      <c r="C3996" s="6" t="inlineStr">
        <is>
          <t>01下身反应</t>
        </is>
      </c>
      <c r="D3996" s="6" t="inlineStr">
        <is>
          <t>03屁股/髋胯/排泄</t>
        </is>
      </c>
      <c r="F3996" s="7">
        <f>YEAR(G3996)</f>
        <v/>
      </c>
      <c r="G3996" s="9" t="n">
        <v>45548</v>
      </c>
      <c r="H3996" s="6" t="inlineStr">
        <is>
          <t xml:space="preserve">虔诚的行者：2024-09-13 11:22
顶礼Tai师，
1、最近上午总尿频可能是什么原因？即使早上不怎么喝水几分钟去一次，连续六到七次，排的差不多了就不怎么去了，下午即使总喝水，去的次数也会变少。
</t>
        </is>
      </c>
      <c r="I3996" s="6" t="inlineStr">
        <is>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is>
      </c>
      <c r="J3996" s="7" t="n">
        <v>3456</v>
      </c>
    </row>
    <row r="3997" ht="188.5" customHeight="1" s="66">
      <c r="A3997" s="6" t="inlineStr">
        <is>
          <t>10双盘</t>
        </is>
      </c>
      <c r="B3997" s="6" t="inlineStr">
        <is>
          <t>02身体的反应</t>
        </is>
      </c>
      <c r="C3997" s="6" t="inlineStr">
        <is>
          <t>02上身反应</t>
        </is>
      </c>
      <c r="D3997" s="6" t="inlineStr">
        <is>
          <t>02眼耳鼻喉舌/口臭/口水/鼻涕/眼泪</t>
        </is>
      </c>
      <c r="E3997" s="6" t="inlineStr">
        <is>
          <t>耳鸣</t>
        </is>
      </c>
      <c r="F3997" s="7">
        <f>YEAR(G3997)</f>
        <v/>
      </c>
      <c r="G3997" s="9" t="n">
        <v>45548</v>
      </c>
      <c r="H3997" s="6" t="inlineStr">
        <is>
          <t>虔诚的行者：2024-09-13 11:22
2、这两天打坐期间，左耳膜总咚咚响，隔两秒响一下，可能是什么原因？</t>
        </is>
      </c>
      <c r="I3997" s="6" t="inlineStr">
        <is>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is>
      </c>
      <c r="J3997" s="7" t="n">
        <v>3457</v>
      </c>
    </row>
    <row r="3998" ht="130.5" customHeight="1" s="66">
      <c r="A3998" s="6" t="inlineStr">
        <is>
          <t>02羯磨(业）</t>
        </is>
      </c>
      <c r="B3998" s="6" t="inlineStr">
        <is>
          <t>01业的原理</t>
        </is>
      </c>
      <c r="C3998" s="6" t="inlineStr">
        <is>
          <t>01业的产生/作用范围</t>
        </is>
      </c>
      <c r="F3998" s="7">
        <f>YEAR(G3998)</f>
        <v/>
      </c>
      <c r="G3998" s="9" t="n">
        <v>45548</v>
      </c>
      <c r="H3998" s="6" t="inlineStr">
        <is>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is>
      </c>
      <c r="I3998" s="6" t="inlineStr">
        <is>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is>
      </c>
      <c r="J3998" s="7" t="n">
        <v>3458</v>
      </c>
    </row>
    <row r="3999" ht="409.5" customHeight="1" s="66">
      <c r="A3999" s="6" t="inlineStr">
        <is>
          <t>02羯磨(业）</t>
        </is>
      </c>
      <c r="B3999" s="6" t="inlineStr">
        <is>
          <t>01业的原理</t>
        </is>
      </c>
      <c r="C3999" s="6" t="inlineStr">
        <is>
          <t>01业的产生/作用范围</t>
        </is>
      </c>
      <c r="F3999" s="7">
        <f>YEAR(G3999)</f>
        <v/>
      </c>
      <c r="G3999" s="9" t="n">
        <v>45548</v>
      </c>
      <c r="H3999" s="6" t="inlineStr">
        <is>
          <t>掌南飞：2024-09-13 03:17
2、在网络上看到有的人炫富后来就倒霉了，有的人炫恩爱后来就悲惨了，请问师父，炫耀这个行为会让福报缩减吗？还是该有的福报都在只是又造了新业就影响了原本的走向？感谢回答！</t>
        </is>
      </c>
      <c r="I3999" s="6" t="inlineStr">
        <is>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is>
      </c>
      <c r="J3999" s="7" t="n">
        <v>3459</v>
      </c>
    </row>
    <row r="4000" ht="362.5" customHeight="1" s="66">
      <c r="A4000" s="6" t="inlineStr">
        <is>
          <t>11禅定</t>
        </is>
      </c>
      <c r="B4000" s="6" t="inlineStr">
        <is>
          <t>02禅修法门</t>
        </is>
      </c>
      <c r="C4000" s="6" t="inlineStr">
        <is>
          <t>08习禅须知</t>
        </is>
      </c>
      <c r="D4000" s="6" t="inlineStr">
        <is>
          <t>05禅定的次第与状态</t>
        </is>
      </c>
      <c r="F4000" s="7">
        <f>YEAR(G4000)</f>
        <v/>
      </c>
      <c r="G4000" s="9" t="n">
        <v>45549</v>
      </c>
      <c r="H4000" s="6" t="inlineStr">
        <is>
          <t xml:space="preserve">永恒的那个：2024/9/14
顶礼师父，请问从初禅突破到二禅 和 二禅突破到三禅 需要注意什么？请详细说说
</t>
        </is>
      </c>
      <c r="I4000" s="6" t="inlineStr">
        <is>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is>
      </c>
      <c r="J4000" s="7" t="n">
        <v>3460</v>
      </c>
    </row>
    <row r="4001" ht="116" customHeight="1" s="66">
      <c r="A4001" s="6" t="inlineStr">
        <is>
          <t>11禅定</t>
        </is>
      </c>
      <c r="B4001" s="6" t="inlineStr">
        <is>
          <t>02禅修法门</t>
        </is>
      </c>
      <c r="C4001" s="6" t="inlineStr">
        <is>
          <t>06参思情/疑情</t>
        </is>
      </c>
      <c r="D4001" s="6" t="inlineStr">
        <is>
          <t>04参思情的方法</t>
        </is>
      </c>
      <c r="F4001" s="7">
        <f>YEAR(G4001)</f>
        <v/>
      </c>
      <c r="G4001" s="9" t="n">
        <v>45549</v>
      </c>
      <c r="H4001" s="6" t="inlineStr">
        <is>
          <t xml:space="preserve">悟空：2024/9/14
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is>
      </c>
      <c r="I4001" s="6" t="inlineStr">
        <is>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is>
      </c>
      <c r="J4001" s="7" t="n">
        <v>3461</v>
      </c>
    </row>
    <row r="4002" ht="377" customHeight="1" s="66">
      <c r="A4002" s="6" t="inlineStr">
        <is>
          <t>02羯磨(业）</t>
        </is>
      </c>
      <c r="B4002" s="6" t="inlineStr">
        <is>
          <t>05业的复杂性</t>
        </is>
      </c>
      <c r="C4002" s="6" t="inlineStr">
        <is>
          <t>02工作/职业/钱财的业</t>
        </is>
      </c>
      <c r="F4002" s="7">
        <f>YEAR(G4002)</f>
        <v/>
      </c>
      <c r="G4002" s="9" t="n">
        <v>45549</v>
      </c>
      <c r="H4002" s="6" t="inlineStr">
        <is>
          <t xml:space="preserve">采薇：2024/9/14
师父，请问做游戏设计和开发相关的事情有没有罪过？孩子喜欢玩游戏，程序设计方面有点天赋，想着能不能往游戏设计和开发方面引导。
</t>
        </is>
      </c>
      <c r="I4002" s="6" t="inlineStr">
        <is>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is>
      </c>
      <c r="J4002" s="7" t="n">
        <v>3462</v>
      </c>
    </row>
    <row r="4003" ht="290" customHeight="1" s="66">
      <c r="A4003" s="6" t="inlineStr">
        <is>
          <t>10双盘</t>
        </is>
      </c>
      <c r="B4003" s="6" t="inlineStr">
        <is>
          <t>04双盘更久</t>
        </is>
      </c>
      <c r="C4003" s="6" t="inlineStr">
        <is>
          <t>01边坐边干其他</t>
        </is>
      </c>
      <c r="F4003" s="7">
        <f>YEAR(G4003)</f>
        <v/>
      </c>
      <c r="G4003" s="9" t="n">
        <v>45549</v>
      </c>
      <c r="H4003" s="6" t="inlineStr">
        <is>
          <t xml:space="preserve">净恩：2024/9/14
Tai师父午时吉祥_x0001__x0001__x0001_ 
请示师父_x0001_打坐时憋住一口气唇诵不发出声音诵一遍大悲咒。跟吸满一口气边出声诵边吐气。哪种呼吸是正确的？
</t>
        </is>
      </c>
      <c r="I4003" s="6" t="inlineStr">
        <is>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is>
      </c>
      <c r="J4003" s="7" t="n">
        <v>3463</v>
      </c>
    </row>
    <row r="4004" ht="87" customHeight="1" s="66">
      <c r="A4004" s="6" t="inlineStr">
        <is>
          <t>11禅定</t>
        </is>
      </c>
      <c r="B4004" s="6" t="inlineStr">
        <is>
          <t>03禅定次第</t>
        </is>
      </c>
      <c r="C4004" s="6" t="inlineStr">
        <is>
          <t>02初禅</t>
        </is>
      </c>
      <c r="D4004" s="6" t="inlineStr">
        <is>
          <t>04初禅前的二次升级与三气归元</t>
        </is>
      </c>
      <c r="F4004" s="7">
        <f>YEAR(G4004)</f>
        <v/>
      </c>
      <c r="G4004" s="9" t="n">
        <v>45549</v>
      </c>
      <c r="H4004" s="6" t="inlineStr">
        <is>
          <t xml:space="preserve">S N Z Y L G：2024/9/14
Tai师父好，
1、个人实修感觉第一次通任督的气感，和身体二次升级的电感，在双盘二点五小时左右同时出现，这样正常吗？
</t>
        </is>
      </c>
      <c r="I4004" s="6" t="inlineStr">
        <is>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is>
      </c>
      <c r="J4004" s="7" t="n">
        <v>3464</v>
      </c>
    </row>
    <row r="4005" ht="101.5" customHeight="1" s="66">
      <c r="A4005" s="6" t="inlineStr">
        <is>
          <t>11禅定</t>
        </is>
      </c>
      <c r="B4005" s="6" t="inlineStr">
        <is>
          <t>03禅定次第</t>
        </is>
      </c>
      <c r="C4005" s="6" t="inlineStr">
        <is>
          <t>02初禅</t>
        </is>
      </c>
      <c r="D4005" s="6" t="inlineStr">
        <is>
          <t>04初禅前的二次升级与三气归元</t>
        </is>
      </c>
      <c r="F4005" s="7">
        <f>YEAR(G4005)</f>
        <v/>
      </c>
      <c r="G4005" s="9" t="n">
        <v>45549</v>
      </c>
      <c r="H4005" s="6" t="inlineStr">
        <is>
          <t xml:space="preserve">S N Z Y L G：2024/9/14
2、是否稳定四小时左右后，才能完全打通气感消失只剩电感？
</t>
        </is>
      </c>
      <c r="I4005" s="6" t="inlineStr">
        <is>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is>
      </c>
      <c r="J4005" s="7" t="n">
        <v>3465</v>
      </c>
    </row>
    <row r="4006" ht="232" customHeight="1" s="66">
      <c r="A4006" s="6" t="inlineStr">
        <is>
          <t>10双盘</t>
        </is>
      </c>
      <c r="B4006" s="6" t="inlineStr">
        <is>
          <t>02身体的反应</t>
        </is>
      </c>
      <c r="C4006" s="6" t="inlineStr">
        <is>
          <t>01下身反应</t>
        </is>
      </c>
      <c r="D4006" s="6" t="inlineStr">
        <is>
          <t>02膝盖/脚踝/关节</t>
        </is>
      </c>
      <c r="F4006" s="7">
        <f>YEAR(G4006)</f>
        <v/>
      </c>
      <c r="G4006" s="9" t="n">
        <v>45549</v>
      </c>
      <c r="H4006" s="6" t="inlineStr">
        <is>
          <t xml:space="preserve">S N Z Y L G：2024/9/14
3、双盘二点五小时脚踝疼，不是脚背筋疼，是脚脖子一圈附近疼，是否需要长时间不断硬熬过去，才能二点五小时左右静中不被疼痛拉出来？
</t>
        </is>
      </c>
      <c r="I4006" s="6" t="inlineStr">
        <is>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is>
      </c>
      <c r="J4006" s="7" t="n">
        <v>3466</v>
      </c>
    </row>
    <row r="4007" ht="409.5" customHeight="1" s="66">
      <c r="A4007" s="6" t="inlineStr">
        <is>
          <t>12佛门修行</t>
        </is>
      </c>
      <c r="B4007" s="6" t="inlineStr">
        <is>
          <t>05佛教百科</t>
        </is>
      </c>
      <c r="C4007" s="6" t="inlineStr">
        <is>
          <t>01佛经佛学名词/人物与公案</t>
        </is>
      </c>
      <c r="F4007" s="7">
        <f>YEAR(G4007)</f>
        <v/>
      </c>
      <c r="G4007" s="9" t="n">
        <v>45549</v>
      </c>
      <c r="H4007" s="6" t="inlineStr">
        <is>
          <t xml:space="preserve">谁为爱乐：2024/9/14
请师父通俗一点讲下十波罗密中的方便，愿，力，智。 方便是善意的欺骗吗？愿和妄想的区别？力是神通威神力吗？智是什么意思？只有佛才能完全达到智吗？
</t>
        </is>
      </c>
      <c r="I4007" s="6" t="inlineStr">
        <is>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is>
      </c>
      <c r="J4007" s="7" t="n">
        <v>3467</v>
      </c>
    </row>
    <row r="4008" ht="246.5" customHeight="1" s="66">
      <c r="A4008" s="6" t="inlineStr">
        <is>
          <t>02羯磨(业）</t>
        </is>
      </c>
      <c r="B4008" s="6" t="inlineStr">
        <is>
          <t>06业障病</t>
        </is>
      </c>
      <c r="C4008" s="6" t="inlineStr">
        <is>
          <t>05心/肺/脑/血管/中风/瘫痪</t>
        </is>
      </c>
      <c r="F4008" s="7">
        <f>YEAR(G4008)</f>
        <v/>
      </c>
      <c r="G4008" s="9" t="n">
        <v>45549</v>
      </c>
      <c r="H4008" s="6" t="inlineStr">
        <is>
          <t xml:space="preserve">智云：2024/9/14
师父，本人六十五岁了，修行暂时无法双盘，磕大头能一百多个，其他时间念经等功课。近期检查高压一百六，高血压，心脏也不太好，请问师父，想把血压稳定降下来有什么好方法？
</t>
        </is>
      </c>
      <c r="I4008" s="6" t="inlineStr">
        <is>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is>
      </c>
      <c r="J4008" s="7" t="n">
        <v>3468</v>
      </c>
    </row>
    <row r="4009" ht="72.5" customHeight="1" s="66">
      <c r="A4009" s="6" t="inlineStr">
        <is>
          <t>08腹式呼吸</t>
        </is>
      </c>
      <c r="B4009" s="6" t="inlineStr">
        <is>
          <t>02如何练呼吸</t>
        </is>
      </c>
      <c r="C4009" s="6" t="inlineStr">
        <is>
          <t>01姿势和方法</t>
        </is>
      </c>
      <c r="F4009" s="7">
        <f>YEAR(G4009)</f>
        <v/>
      </c>
      <c r="G4009" s="9" t="n">
        <v>45549</v>
      </c>
      <c r="H4009" s="6" t="inlineStr">
        <is>
          <t xml:space="preserve">苏小雅：2024/9/14
顶礼师父，师父吉祥_x0001_ 我想问两个问题，
1、我现在练习双盘的时候，会先开胯练习金刚跪，金刚跪一般会练习二十分钟左右，我想问练习金刚跪的时候能否同时练习腹式呼吸？
</t>
        </is>
      </c>
      <c r="I4009" s="6" t="inlineStr">
        <is>
          <t xml:space="preserve">Taiguanglin：
苏小雅，我现在练习双盘的时候会先开胯练习金刚跪，我想问练习……可以的，跪着的时候也可以练腹式呼吸，不过最好是站着练。
</t>
        </is>
      </c>
      <c r="J4009" s="7" t="n">
        <v>3469</v>
      </c>
    </row>
    <row r="4010" ht="130.5" customHeight="1" s="66">
      <c r="A4010" s="6" t="inlineStr">
        <is>
          <t>11禅定</t>
        </is>
      </c>
      <c r="B4010" s="6" t="inlineStr">
        <is>
          <t>03禅定次第</t>
        </is>
      </c>
      <c r="C4010" s="6" t="inlineStr">
        <is>
          <t>02初禅</t>
        </is>
      </c>
      <c r="D4010" s="6" t="inlineStr">
        <is>
          <t>03初禅前男子百日筑基与女子绝经</t>
        </is>
      </c>
      <c r="F4010" s="7">
        <f>YEAR(G4010)</f>
        <v/>
      </c>
      <c r="G4010" s="9" t="n">
        <v>45549</v>
      </c>
      <c r="H4010" s="6" t="inlineStr">
        <is>
          <t xml:space="preserve">苏小雅：2024/9/14
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is>
      </c>
      <c r="I4010" s="6" t="inlineStr">
        <is>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is>
      </c>
      <c r="J4010" s="7" t="n">
        <v>3470</v>
      </c>
    </row>
    <row r="4011" ht="246.5" customHeight="1" s="66">
      <c r="A4011" s="6" t="inlineStr">
        <is>
          <t>09磕大头</t>
        </is>
      </c>
      <c r="B4011" s="6" t="inlineStr">
        <is>
          <t>03磕大头的方法</t>
        </is>
      </c>
      <c r="C4011" s="6" t="inlineStr">
        <is>
          <t>04老人/小孩/病人练习</t>
        </is>
      </c>
      <c r="F4011" s="7">
        <f>YEAR(G4011)</f>
        <v/>
      </c>
      <c r="G4011" s="9" t="n">
        <v>45549</v>
      </c>
      <c r="H4011" s="6" t="inlineStr">
        <is>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is>
      </c>
      <c r="I4011" s="6" t="inlineStr">
        <is>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is>
      </c>
      <c r="J4011" s="7" t="n">
        <v>3471</v>
      </c>
    </row>
    <row r="4012" ht="174" customHeight="1" s="66">
      <c r="A4012" s="6" t="inlineStr">
        <is>
          <t>07念诵经咒</t>
        </is>
      </c>
      <c r="B4012" s="6" t="inlineStr">
        <is>
          <t>03障碍/反应与应对</t>
        </is>
      </c>
      <c r="C4012" s="6" t="inlineStr">
        <is>
          <t>03殊胜感应/神通</t>
        </is>
      </c>
      <c r="F4012" s="7">
        <f>YEAR(G4012)</f>
        <v/>
      </c>
      <c r="G4012" s="9" t="n">
        <v>45549</v>
      </c>
      <c r="H4012" s="6" t="inlineStr">
        <is>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is>
      </c>
      <c r="I4012" s="6" t="inlineStr">
        <is>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is>
      </c>
      <c r="J4012" s="7" t="n">
        <v>3472</v>
      </c>
    </row>
    <row r="4013" ht="290" customHeight="1" s="66">
      <c r="A4013" s="6" t="inlineStr">
        <is>
          <t>02羯磨(业）</t>
        </is>
      </c>
      <c r="B4013" s="6" t="inlineStr">
        <is>
          <t>05业的复杂性</t>
        </is>
      </c>
      <c r="C4013" s="6" t="inlineStr">
        <is>
          <t>02工作/职业/钱财的业</t>
        </is>
      </c>
      <c r="F4013" s="7">
        <f>YEAR(G4013)</f>
        <v/>
      </c>
      <c r="G4013" s="9" t="n">
        <v>45549</v>
      </c>
      <c r="H4013" s="6" t="inlineStr">
        <is>
          <t xml:space="preserve">AuntSally (瑛)：2024/9/14
顶礼Tai师父！今看到一则新闻“全国首批殡葬本科专业新生报到”，突然好奇想请问师父：从事这类职业的人功德大吗？同样针对生命，接生和送生，从功德和福报上来看有何不同？
</t>
        </is>
      </c>
      <c r="I4013" s="6" t="inlineStr">
        <is>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is>
      </c>
      <c r="J4013" s="7" t="n">
        <v>3473</v>
      </c>
    </row>
    <row r="4014" ht="145" customHeight="1" s="66">
      <c r="A4014" s="6" t="inlineStr">
        <is>
          <t>04世界起源与轮转</t>
        </is>
      </c>
      <c r="B4014" s="6" t="inlineStr">
        <is>
          <t>07极乐世界</t>
        </is>
      </c>
      <c r="C4014" s="6" t="inlineStr">
        <is>
          <t>05再回娑婆</t>
        </is>
      </c>
      <c r="D4014" s="6" t="inlineStr">
        <is>
          <t>01阿罗汉后再回</t>
        </is>
      </c>
      <c r="E4014" s="6" t="inlineStr">
        <is>
          <t>1阿罗汉后再回</t>
        </is>
      </c>
      <c r="F4014" s="7">
        <f>YEAR(G4014)</f>
        <v/>
      </c>
      <c r="G4014" s="9" t="n">
        <v>45549</v>
      </c>
      <c r="H4014" s="6" t="inlineStr">
        <is>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is>
      </c>
      <c r="I4014" s="6" t="inlineStr">
        <is>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is>
      </c>
      <c r="J4014" s="7" t="n">
        <v>3474</v>
      </c>
    </row>
    <row r="4015" ht="290" customHeight="1" s="66">
      <c r="A4015" s="6" t="inlineStr">
        <is>
          <t>01自性与意识</t>
        </is>
      </c>
      <c r="B4015" s="6" t="inlineStr">
        <is>
          <t>03初始设定3.诸佛同体</t>
        </is>
      </c>
      <c r="C4015" s="6" t="inlineStr">
        <is>
          <t>03自性相独立/非一体</t>
        </is>
      </c>
      <c r="E4015" s="6" t="inlineStr">
        <is>
          <t>相独立/非一体</t>
        </is>
      </c>
      <c r="F4015" s="7">
        <f>YEAR(G4015)</f>
        <v/>
      </c>
      <c r="G4015" s="9" t="n">
        <v>45549</v>
      </c>
      <c r="H4015" s="6" t="inlineStr">
        <is>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is>
      </c>
      <c r="I4015" s="6" t="inlineStr">
        <is>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is>
      </c>
      <c r="J4015" s="7" t="n">
        <v>3475</v>
      </c>
    </row>
    <row r="4016" ht="409.5" customHeight="1" s="66">
      <c r="A4016" s="6" t="inlineStr">
        <is>
          <t>04世界起源与轮转</t>
        </is>
      </c>
      <c r="B4016" s="6" t="inlineStr">
        <is>
          <t>01起源</t>
        </is>
      </c>
      <c r="C4016" s="6" t="inlineStr">
        <is>
          <t>03跌落的原因</t>
        </is>
      </c>
      <c r="E4016" s="6" t="inlineStr">
        <is>
          <t>跌落的原因</t>
        </is>
      </c>
      <c r="F4016" s="7">
        <f>YEAR(G4016)</f>
        <v/>
      </c>
      <c r="G4016" s="9" t="n">
        <v>45549</v>
      </c>
      <c r="H4016" s="6" t="inlineStr">
        <is>
          <t xml:space="preserve">严晨晨：2024/9/14
2、请教师父：诸佛同体，佛菩萨之间都能读取记忆，所以未跌落的佛和刚跌落的菩萨也可以读取已跌落又修回来的佛菩萨的记忆，从中吸取教训，这样是否就可以防止跌落了？
</t>
        </is>
      </c>
      <c r="I4016" s="6" t="inlineStr">
        <is>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is>
      </c>
      <c r="J4016" s="7" t="n">
        <v>3476</v>
      </c>
    </row>
    <row r="4017" ht="174" customHeight="1" s="66">
      <c r="A4017" s="6" t="inlineStr">
        <is>
          <t>01自性与意识</t>
        </is>
      </c>
      <c r="B4017" s="6" t="inlineStr">
        <is>
          <t>02初始设定2.初妄无因</t>
        </is>
      </c>
      <c r="C4017" s="6" t="inlineStr">
        <is>
          <t>02意识的结构/万物唯心造</t>
        </is>
      </c>
      <c r="E4017" s="6" t="inlineStr">
        <is>
          <t>万物唯心造</t>
        </is>
      </c>
      <c r="F4017" s="7">
        <f>YEAR(G4017)</f>
        <v/>
      </c>
      <c r="G4017" s="9" t="n">
        <v>45549</v>
      </c>
      <c r="H4017" s="6" t="inlineStr">
        <is>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is>
      </c>
      <c r="I4017" s="6" t="inlineStr">
        <is>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is>
      </c>
      <c r="J4017" s="7" t="n">
        <v>3477</v>
      </c>
    </row>
    <row r="4018" ht="203" customHeight="1" s="66">
      <c r="A4018" s="6" t="inlineStr">
        <is>
          <t>04世界起源与轮转</t>
        </is>
      </c>
      <c r="B4018" s="6" t="inlineStr">
        <is>
          <t>04众生轮转</t>
        </is>
      </c>
      <c r="C4018" s="6" t="inlineStr">
        <is>
          <t>09六道轮回</t>
        </is>
      </c>
      <c r="D4018" s="6" t="inlineStr">
        <is>
          <t>04人道</t>
        </is>
      </c>
      <c r="E4018" s="6" t="inlineStr">
        <is>
          <t>人道</t>
        </is>
      </c>
      <c r="F4018" s="7">
        <f>YEAR(G4018)</f>
        <v/>
      </c>
      <c r="G4018" s="9" t="n">
        <v>45549</v>
      </c>
      <c r="H4018" s="6" t="inlineStr">
        <is>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is>
      </c>
      <c r="I4018" s="6" t="inlineStr">
        <is>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is>
      </c>
      <c r="J4018" s="7" t="n">
        <v>3478</v>
      </c>
    </row>
    <row r="4019" ht="232" customHeight="1" s="66">
      <c r="A4019" s="6" t="inlineStr">
        <is>
          <t>10双盘</t>
        </is>
      </c>
      <c r="B4019" s="6" t="inlineStr">
        <is>
          <t>03伤病与修复</t>
        </is>
      </c>
      <c r="C4019" s="6" t="inlineStr">
        <is>
          <t>03修复的范围与极限</t>
        </is>
      </c>
      <c r="F4019" s="7">
        <f>YEAR(G4019)</f>
        <v/>
      </c>
      <c r="G4019" s="9" t="n">
        <v>45549</v>
      </c>
      <c r="H4019" s="6" t="inlineStr">
        <is>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is>
      </c>
      <c r="I4019" s="6" t="inlineStr">
        <is>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is>
      </c>
      <c r="J4019" s="7" t="n">
        <v>3479</v>
      </c>
    </row>
    <row r="4020" ht="174" customHeight="1" s="66">
      <c r="A4020" s="6" t="inlineStr">
        <is>
          <t>03发心</t>
        </is>
      </c>
      <c r="B4020" s="6" t="inlineStr">
        <is>
          <t>02如何真实发大愿/不退转</t>
        </is>
      </c>
      <c r="F4020" s="7">
        <f>YEAR(G4020)</f>
        <v/>
      </c>
      <c r="G4020" s="9" t="n">
        <v>45549</v>
      </c>
      <c r="H4020" s="6" t="inlineStr">
        <is>
          <t>Kiv：2024/9/14
菩萨在因地发的愿，都会从一而终的实施吗？有没有到了上面才发现自己发的愿很难，有退却心理/行为。如果地藏菩萨，在地狱未空的情况下，真要成佛，可以成佛吗，还是说受到愿力的影响，只能愿望达成才能成佛。</t>
        </is>
      </c>
      <c r="I4020" s="6" t="inlineStr">
        <is>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is>
      </c>
      <c r="J4020" s="7" t="n">
        <v>3480</v>
      </c>
    </row>
    <row r="4021" ht="261" customHeight="1" s="66">
      <c r="A4021" s="6" t="inlineStr">
        <is>
          <t>12佛门修行</t>
        </is>
      </c>
      <c r="B4021" s="6" t="inlineStr">
        <is>
          <t>07修行与生活</t>
        </is>
      </c>
      <c r="C4021" s="6" t="inlineStr">
        <is>
          <t>02红尘琐事</t>
        </is>
      </c>
      <c r="D4021" s="6" t="inlineStr">
        <is>
          <t>04红白事办理</t>
        </is>
      </c>
      <c r="F4021" s="7">
        <f>YEAR(G4021)</f>
        <v/>
      </c>
      <c r="G4021" s="9" t="n">
        <v>45549</v>
      </c>
      <c r="H4021" s="6" t="inlineStr">
        <is>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is>
      </c>
      <c r="I4021" s="6" t="inlineStr">
        <is>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is>
      </c>
      <c r="J4021" s="7" t="n">
        <v>3481</v>
      </c>
    </row>
    <row r="4022" ht="174" customHeight="1" s="66">
      <c r="A4022" s="6" t="inlineStr">
        <is>
          <t>01自性与意识</t>
        </is>
      </c>
      <c r="B4022" s="6" t="inlineStr">
        <is>
          <t>02初始设定2.初妄无因</t>
        </is>
      </c>
      <c r="C4022" s="6" t="inlineStr">
        <is>
          <t>06阿罗汉的分别心</t>
        </is>
      </c>
      <c r="D4022" s="6" t="inlineStr">
        <is>
          <t>05用分别心观/照</t>
        </is>
      </c>
      <c r="E4022" s="6" t="inlineStr">
        <is>
          <t>用分别心观/照</t>
        </is>
      </c>
      <c r="F4022" s="7">
        <f>YEAR(G4022)</f>
        <v/>
      </c>
      <c r="G4022" s="9" t="n">
        <v>45549</v>
      </c>
      <c r="H4022" s="6" t="inlineStr">
        <is>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is>
      </c>
      <c r="I4022" s="6" t="inlineStr">
        <is>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is>
      </c>
      <c r="J4022" s="7" t="n">
        <v>3482</v>
      </c>
    </row>
    <row r="4023" ht="188.5" customHeight="1" s="66">
      <c r="A4023" s="6" t="inlineStr">
        <is>
          <t>04世界起源与轮转</t>
        </is>
      </c>
      <c r="B4023" s="6" t="inlineStr">
        <is>
          <t>04众生轮转</t>
        </is>
      </c>
      <c r="C4023" s="6" t="inlineStr">
        <is>
          <t>01轮转规律</t>
        </is>
      </c>
      <c r="E4023" s="6" t="inlineStr">
        <is>
          <t>轮转规律</t>
        </is>
      </c>
      <c r="F4023" s="7">
        <f>YEAR(G4023)</f>
        <v/>
      </c>
      <c r="G4023" s="9" t="n">
        <v>45549</v>
      </c>
      <c r="H4023" s="6" t="inlineStr">
        <is>
          <t xml:space="preserve">阿吉倪Bonny：2024/9/14
师父，弟子好奇。人死后中阴身穿衣服么？穿的是什么时候的衣服？衣服与身体都是阳间的东西，那衣服以什么形态在那边出现呢？然后极乐世界的人穿衣服么？天人穿衣服么？我好多妄想
</t>
        </is>
      </c>
      <c r="I4023" s="6" t="inlineStr">
        <is>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is>
      </c>
      <c r="J4023" s="7" t="n">
        <v>3483</v>
      </c>
    </row>
    <row r="4024" ht="130.5" customHeight="1" s="66">
      <c r="A4024" s="6" t="inlineStr">
        <is>
          <t>02羯磨(业）</t>
        </is>
      </c>
      <c r="B4024" s="6" t="inlineStr">
        <is>
          <t>05业的复杂性</t>
        </is>
      </c>
      <c r="C4024" s="6" t="inlineStr">
        <is>
          <t>05修行牵出业障及应对</t>
        </is>
      </c>
      <c r="F4024" s="7">
        <f>YEAR(G4024)</f>
        <v/>
      </c>
      <c r="G4024" s="9" t="n">
        <v>45549</v>
      </c>
      <c r="H4024" s="6" t="inlineStr">
        <is>
          <t xml:space="preserve">恒河沙丫：2024/9/14
问题缺失
</t>
        </is>
      </c>
      <c r="I4024" s="6" t="inlineStr">
        <is>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is>
      </c>
      <c r="J4024" s="7" t="n">
        <v>3484</v>
      </c>
    </row>
    <row r="4025" ht="87" customHeight="1" s="66">
      <c r="A4025" s="6" t="inlineStr">
        <is>
          <t>04世界起源与轮转</t>
        </is>
      </c>
      <c r="B4025" s="6" t="inlineStr">
        <is>
          <t>07极乐世界</t>
        </is>
      </c>
      <c r="C4025" s="6" t="inlineStr">
        <is>
          <t>04往生极乐</t>
        </is>
      </c>
      <c r="D4025" s="6" t="inlineStr">
        <is>
          <t>11往生瑞相</t>
        </is>
      </c>
      <c r="E4025" s="6" t="inlineStr">
        <is>
          <t>2已往生眷属加持</t>
        </is>
      </c>
      <c r="F4025" s="7">
        <f>YEAR(G4025)</f>
        <v/>
      </c>
      <c r="G4025" s="9" t="n">
        <v>45549</v>
      </c>
      <c r="H4025" s="6" t="inlineStr">
        <is>
          <t xml:space="preserve">恒河沙丫：2024/9/14
问题缺失
</t>
        </is>
      </c>
      <c r="I4025" s="6" t="inlineStr">
        <is>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is>
      </c>
      <c r="J4025" s="7" t="n">
        <v>3485</v>
      </c>
    </row>
    <row r="4026" ht="101.5" customHeight="1" s="66">
      <c r="A4026" s="6" t="inlineStr">
        <is>
          <t>04世界起源与轮转</t>
        </is>
      </c>
      <c r="B4026" s="6" t="inlineStr">
        <is>
          <t>05解脱与成佛</t>
        </is>
      </c>
      <c r="C4026" s="6" t="inlineStr">
        <is>
          <t>02成佛的时空</t>
        </is>
      </c>
      <c r="D4026" s="6" t="inlineStr">
        <is>
          <t>03出世与佛的寿命</t>
        </is>
      </c>
      <c r="E4026" s="6" t="inlineStr">
        <is>
          <t>1最后一世</t>
        </is>
      </c>
      <c r="F4026" s="7">
        <f>YEAR(G4026)</f>
        <v/>
      </c>
      <c r="G4026" s="9" t="n">
        <v>45549</v>
      </c>
      <c r="H4026" s="6" t="inlineStr">
        <is>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is>
      </c>
      <c r="I4026" s="6" t="inlineStr">
        <is>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is>
      </c>
      <c r="J4026" s="7" t="n">
        <v>3486</v>
      </c>
    </row>
    <row r="4027" ht="58" customHeight="1" s="66">
      <c r="A4027" s="6" t="inlineStr">
        <is>
          <t>04世界起源与轮转</t>
        </is>
      </c>
      <c r="B4027" s="6" t="inlineStr">
        <is>
          <t>05解脱与成佛</t>
        </is>
      </c>
      <c r="C4027" s="6" t="inlineStr">
        <is>
          <t>03解脱后的境界</t>
        </is>
      </c>
      <c r="D4027" s="6" t="inlineStr">
        <is>
          <t>03佛的名号与神通</t>
        </is>
      </c>
      <c r="E4027" s="6" t="inlineStr">
        <is>
          <t>2佛的神通</t>
        </is>
      </c>
      <c r="F4027" s="7">
        <f>YEAR(G4027)</f>
        <v/>
      </c>
      <c r="G4027" s="9" t="n">
        <v>45549</v>
      </c>
      <c r="H4027" s="6" t="inlineStr">
        <is>
          <t xml:space="preserve">无名：2024/9/14
我们如果最初也是佛，那么也具备像释迦摩尼佛那么大的能力吗？
</t>
        </is>
      </c>
      <c r="I4027" s="6" t="inlineStr">
        <is>
          <t xml:space="preserve">Taiguanglin：
我们如果最初也是佛，那么具备和释迦摩尼佛那么大的能力吗？那肯定是，所有佛都一样的。所有众生本来都是佛，该有的能力都有。
</t>
        </is>
      </c>
      <c r="J4027" s="7" t="n">
        <v>3487</v>
      </c>
    </row>
    <row r="4028" ht="130.5" customHeight="1" s="66">
      <c r="A4028" s="6" t="inlineStr">
        <is>
          <t>04世界起源与轮转</t>
        </is>
      </c>
      <c r="B4028" s="6" t="inlineStr">
        <is>
          <t>08娑婆世界</t>
        </is>
      </c>
      <c r="C4028" s="6" t="inlineStr">
        <is>
          <t>06娑婆剧本</t>
        </is>
      </c>
      <c r="D4028" s="6" t="inlineStr">
        <is>
          <t>03历史事件/人物</t>
        </is>
      </c>
      <c r="F4028" s="7">
        <f>YEAR(G4028)</f>
        <v/>
      </c>
      <c r="G4028" s="9" t="n">
        <v>45549</v>
      </c>
      <c r="H4028" s="6" t="inlineStr">
        <is>
          <t xml:space="preserve">无名:2024/9/14
2、中国上古时期有三本古书：《山海经》《易经》《皇帝内经》，这是之前的文明留下来的吗？ 还是这个文明中最初具有“神通”的天人留下？ 
</t>
        </is>
      </c>
      <c r="I4028" s="6" t="inlineStr">
        <is>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is>
      </c>
      <c r="J4028" s="7" t="n">
        <v>3488</v>
      </c>
    </row>
    <row r="4029" ht="101.5" customHeight="1" s="66">
      <c r="A4029" s="6" t="inlineStr">
        <is>
          <t>04世界起源与轮转</t>
        </is>
      </c>
      <c r="B4029" s="6" t="inlineStr">
        <is>
          <t>08娑婆世界</t>
        </is>
      </c>
      <c r="C4029" s="6" t="inlineStr">
        <is>
          <t>01娑婆世界的众生与环境</t>
        </is>
      </c>
      <c r="D4029" s="6" t="inlineStr">
        <is>
          <t>01结构与环境</t>
        </is>
      </c>
      <c r="F4029" s="7">
        <f>YEAR(G4029)</f>
        <v/>
      </c>
      <c r="G4029" s="9" t="n">
        <v>45549</v>
      </c>
      <c r="H4029" s="6" t="inlineStr">
        <is>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is>
      </c>
      <c r="I4029" s="6" t="inlineStr">
        <is>
          <t xml:space="preserve">Taiguanglin：
是否可以从佛法的世界观解释一下，这些星球的六道众生的关系？我没看过《内观》这个书，在我们这个维度里的星球的众生也都算是人道和畜生道的众生。
</t>
        </is>
      </c>
      <c r="J4029" s="7" t="n">
        <v>3489</v>
      </c>
    </row>
    <row r="4030" ht="232" customHeight="1" s="66">
      <c r="A4030" s="6" t="inlineStr">
        <is>
          <t>04世界起源与轮转</t>
        </is>
      </c>
      <c r="B4030" s="6" t="inlineStr">
        <is>
          <t>03设计</t>
        </is>
      </c>
      <c r="C4030" s="6" t="inlineStr">
        <is>
          <t>08个体命运剧本</t>
        </is>
      </c>
      <c r="D4030" s="6" t="inlineStr">
        <is>
          <t>04改剧本与修行</t>
        </is>
      </c>
      <c r="E4030" s="6" t="inlineStr">
        <is>
          <t>剧本修改与修行</t>
        </is>
      </c>
      <c r="F4030" s="7">
        <f>YEAR(G4030)</f>
        <v/>
      </c>
      <c r="G4030" s="9" t="n">
        <v>45549</v>
      </c>
      <c r="H4030" s="6" t="inlineStr">
        <is>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is>
      </c>
      <c r="I4030" s="6" t="inlineStr">
        <is>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is>
      </c>
      <c r="J4030" s="7" t="n">
        <v>3490</v>
      </c>
    </row>
    <row r="4031" ht="217.5" customHeight="1" s="66">
      <c r="A4031" s="6" t="inlineStr">
        <is>
          <t>12佛门修行</t>
        </is>
      </c>
      <c r="B4031" s="6" t="inlineStr">
        <is>
          <t>07修行与生活</t>
        </is>
      </c>
      <c r="C4031" s="6" t="inlineStr">
        <is>
          <t>02红尘琐事</t>
        </is>
      </c>
      <c r="D4031" s="6" t="inlineStr">
        <is>
          <t>03工作学习邻里交友</t>
        </is>
      </c>
      <c r="F4031" s="7">
        <f>YEAR(G4031)</f>
        <v/>
      </c>
      <c r="G4031" s="9" t="n">
        <v>45549</v>
      </c>
      <c r="H4031" s="6" t="inlineStr">
        <is>
          <t xml:space="preserve">铠茵：2024/9/14
师父好，请问一下师父有没有听过NPD人格，他们对人的控制欲是很强的、跟他们相处总免不了情绪起伏，暂时又无法物理分离，请问师父如何与他们相处，谢谢
</t>
        </is>
      </c>
      <c r="I4031" s="6" t="inlineStr">
        <is>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is>
      </c>
      <c r="J4031" s="7" t="n">
        <v>3491</v>
      </c>
    </row>
    <row r="4032" ht="188.5" customHeight="1" s="66">
      <c r="A4032" s="6" t="inlineStr">
        <is>
          <t>12佛门修行</t>
        </is>
      </c>
      <c r="B4032" s="6" t="inlineStr">
        <is>
          <t>01修行要领</t>
        </is>
      </c>
      <c r="C4032" s="6" t="inlineStr">
        <is>
          <t>03功课/时间安排</t>
        </is>
      </c>
      <c r="F4032" s="7">
        <f>YEAR(G4032)</f>
        <v/>
      </c>
      <c r="G4032" s="9" t="n">
        <v>45549</v>
      </c>
      <c r="H4032" s="6" t="inlineStr">
        <is>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is>
      </c>
      <c r="I4032" s="6" t="inlineStr">
        <is>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is>
      </c>
      <c r="J4032" s="7" t="n">
        <v>3492</v>
      </c>
    </row>
    <row r="4033" ht="333.5" customHeight="1" s="66">
      <c r="A4033" s="6" t="inlineStr">
        <is>
          <t>10双盘</t>
        </is>
      </c>
      <c r="B4033" s="6" t="inlineStr">
        <is>
          <t>01跏趺坐修习</t>
        </is>
      </c>
      <c r="C4033" s="6" t="inlineStr">
        <is>
          <t>03双盘的姿势</t>
        </is>
      </c>
      <c r="D4033" s="6" t="inlineStr">
        <is>
          <t>01腿脚</t>
        </is>
      </c>
      <c r="F4033" s="7">
        <f>YEAR(G4033)</f>
        <v/>
      </c>
      <c r="G4033" s="9" t="n">
        <v>45549</v>
      </c>
      <c r="H4033" s="6" t="inlineStr">
        <is>
          <t xml:space="preserve">2024/9/14问题丢失，以下仅回答
</t>
        </is>
      </c>
      <c r="I4033" s="6" t="inlineStr">
        <is>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is>
      </c>
      <c r="J4033" s="7" t="n">
        <v>3493</v>
      </c>
    </row>
    <row r="4034" ht="174" customHeight="1" s="66">
      <c r="A4034" s="6" t="inlineStr">
        <is>
          <t>04世界起源与轮转</t>
        </is>
      </c>
      <c r="B4034" s="6" t="inlineStr">
        <is>
          <t>07极乐世界</t>
        </is>
      </c>
      <c r="C4034" s="6" t="inlineStr">
        <is>
          <t>04往生极乐</t>
        </is>
      </c>
      <c r="D4034" s="6" t="inlineStr">
        <is>
          <t>05舍寿往生</t>
        </is>
      </c>
      <c r="E4034" s="6" t="inlineStr">
        <is>
          <t>1舍寿往生</t>
        </is>
      </c>
      <c r="F4034" s="7">
        <f>YEAR(G4034)</f>
        <v/>
      </c>
      <c r="G4034" s="9" t="n">
        <v>45549</v>
      </c>
      <c r="H4034" s="6" t="inlineStr">
        <is>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is>
      </c>
      <c r="I4034" s="6" t="inlineStr">
        <is>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is>
      </c>
      <c r="J4034" s="7" t="n">
        <v>3494</v>
      </c>
    </row>
    <row r="4035" ht="406" customHeight="1" s="66">
      <c r="A4035" s="6" t="inlineStr">
        <is>
          <t>02羯磨(业）</t>
        </is>
      </c>
      <c r="B4035" s="6" t="inlineStr">
        <is>
          <t>05业的复杂性</t>
        </is>
      </c>
      <c r="C4035" s="6" t="inlineStr">
        <is>
          <t>05修行牵出业障及应对</t>
        </is>
      </c>
      <c r="F4035" s="7">
        <f>YEAR(G4035)</f>
        <v/>
      </c>
      <c r="G4035" s="9" t="n">
        <v>45549</v>
      </c>
      <c r="H4035" s="6" t="inlineStr">
        <is>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is>
      </c>
      <c r="I4035" s="6" t="inlineStr">
        <is>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is>
      </c>
      <c r="J4035" s="7" t="n">
        <v>3495</v>
      </c>
    </row>
    <row r="4036" ht="174" customHeight="1" s="66">
      <c r="A4036" s="6" t="inlineStr">
        <is>
          <t>12佛门修行</t>
        </is>
      </c>
      <c r="B4036" s="6" t="inlineStr">
        <is>
          <t>01修行要领</t>
        </is>
      </c>
      <c r="C4036" s="6" t="inlineStr">
        <is>
          <t>02应对懈怠退转/修行进步</t>
        </is>
      </c>
      <c r="F4036" s="7">
        <f>YEAR(G4036)</f>
        <v/>
      </c>
      <c r="G4036" s="9" t="n">
        <v>45549</v>
      </c>
      <c r="H4036" s="6" t="inlineStr">
        <is>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is>
      </c>
      <c r="I4036" s="6" t="inlineStr">
        <is>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is>
      </c>
      <c r="J4036" s="7" t="n">
        <v>3496</v>
      </c>
    </row>
    <row r="4037" ht="58" customHeight="1" s="66">
      <c r="A4037" s="6" t="inlineStr">
        <is>
          <t>10双盘</t>
        </is>
      </c>
      <c r="B4037" s="6" t="inlineStr">
        <is>
          <t>02身体的反应</t>
        </is>
      </c>
      <c r="C4037" s="6" t="inlineStr">
        <is>
          <t>01下身反应</t>
        </is>
      </c>
      <c r="D4037" s="6" t="inlineStr">
        <is>
          <t>02膝盖/脚踝/关节</t>
        </is>
      </c>
      <c r="F4037" s="7">
        <f>YEAR(G4037)</f>
        <v/>
      </c>
      <c r="G4037" s="9" t="n">
        <v>45549</v>
      </c>
      <c r="H4037" s="6" t="inlineStr">
        <is>
          <t xml:space="preserve">2024/9/14 问题丢失，以下仅回答
</t>
        </is>
      </c>
      <c r="I4037" s="6" t="inlineStr">
        <is>
          <t xml:space="preserve">Taiguanglin：
S N Z Y L G，这是一百九十二楼，你的问题在这里重复过了，微信这边已经回答了，就是坚持熬下去就可以了。
</t>
        </is>
      </c>
      <c r="J4037" s="7" t="n">
        <v>3497</v>
      </c>
    </row>
    <row r="4038" ht="188.5" customHeight="1" s="66">
      <c r="A4038" s="6" t="inlineStr">
        <is>
          <t>12佛门修行</t>
        </is>
      </c>
      <c r="B4038" s="6" t="inlineStr">
        <is>
          <t>07修行与生活</t>
        </is>
      </c>
      <c r="C4038" s="6" t="inlineStr">
        <is>
          <t>02红尘琐事</t>
        </is>
      </c>
      <c r="D4038" s="6" t="inlineStr">
        <is>
          <t>03工作学习邻里交友</t>
        </is>
      </c>
      <c r="F4038" s="7">
        <f>YEAR(G4038)</f>
        <v/>
      </c>
      <c r="G4038" s="9" t="n">
        <v>45549</v>
      </c>
      <c r="H4038" s="6" t="inlineStr">
        <is>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is>
      </c>
      <c r="I4038" s="6" t="inlineStr">
        <is>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is>
      </c>
      <c r="J4038" s="7" t="n">
        <v>3498</v>
      </c>
    </row>
    <row r="4039" ht="232" customHeight="1" s="66">
      <c r="A4039" s="6" t="inlineStr">
        <is>
          <t>12佛门修行</t>
        </is>
      </c>
      <c r="B4039" s="6" t="inlineStr">
        <is>
          <t>05佛教百科</t>
        </is>
      </c>
      <c r="C4039" s="6" t="inlineStr">
        <is>
          <t>07出家</t>
        </is>
      </c>
      <c r="D4039" s="6" t="inlineStr">
        <is>
          <t>01为何/如何出家</t>
        </is>
      </c>
      <c r="F4039" s="7">
        <f>YEAR(G4039)</f>
        <v/>
      </c>
      <c r="G4039" s="9" t="n">
        <v>45549</v>
      </c>
      <c r="H4039" s="6" t="inlineStr">
        <is>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is>
      </c>
      <c r="I4039" s="6" t="inlineStr">
        <is>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is>
      </c>
      <c r="J4039" s="7" t="n">
        <v>3499</v>
      </c>
    </row>
    <row r="4040" ht="188.5" customHeight="1" s="66">
      <c r="A4040" s="6" t="inlineStr">
        <is>
          <t>02羯磨(业）</t>
        </is>
      </c>
      <c r="B4040" s="6" t="inlineStr">
        <is>
          <t>03业与加持</t>
        </is>
      </c>
      <c r="C4040" s="6" t="inlineStr">
        <is>
          <t>03向佛菩萨求愿的方法</t>
        </is>
      </c>
      <c r="F4040" s="7">
        <f>YEAR(G4040)</f>
        <v/>
      </c>
      <c r="G4040" s="9" t="n">
        <v>45549</v>
      </c>
      <c r="H4040" s="6" t="inlineStr">
        <is>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is>
      </c>
      <c r="I4040" s="6" t="inlineStr">
        <is>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is>
      </c>
      <c r="J4040" s="7" t="n">
        <v>3500</v>
      </c>
    </row>
    <row r="4041" ht="116" customHeight="1" s="66">
      <c r="A4041" s="6" t="inlineStr">
        <is>
          <t>02羯磨(业）</t>
        </is>
      </c>
      <c r="B4041" s="6" t="inlineStr">
        <is>
          <t>03业与加持</t>
        </is>
      </c>
      <c r="C4041" s="6" t="inlineStr">
        <is>
          <t>03向佛菩萨求愿的方法</t>
        </is>
      </c>
      <c r="F4041" s="7">
        <f>YEAR(G4041)</f>
        <v/>
      </c>
      <c r="G4041" s="9" t="n">
        <v>45549</v>
      </c>
      <c r="H4041" s="6" t="inlineStr">
        <is>
          <t xml:space="preserve">芝麻2018：2024-09-14 17：26
2、如果向菩萨求富有和有时间，但是不知道功德应该做到什么程度，也没有得到菩萨的感应。那这个所求是不是就不了了之，没有结果了？
</t>
        </is>
      </c>
      <c r="I4041" s="6" t="inlineStr">
        <is>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is>
      </c>
      <c r="J4041" s="7" t="n">
        <v>3501</v>
      </c>
    </row>
    <row r="4042" ht="217.5" customHeight="1" s="66">
      <c r="A4042" s="6" t="inlineStr">
        <is>
          <t>01自性与意识</t>
        </is>
      </c>
      <c r="B4042" s="6" t="inlineStr">
        <is>
          <t>02初始设定2.初妄无因</t>
        </is>
      </c>
      <c r="C4042" s="6" t="inlineStr">
        <is>
          <t>08息灭妄想分别执着</t>
        </is>
      </c>
      <c r="D4042" s="6" t="inlineStr">
        <is>
          <t>04对治习气/情绪/注意力</t>
        </is>
      </c>
      <c r="E4042" s="6" t="inlineStr">
        <is>
          <t>对治习气/执着/情绪/注意力</t>
        </is>
      </c>
      <c r="F4042" s="7">
        <f>YEAR(G4042)</f>
        <v/>
      </c>
      <c r="G4042" s="9" t="n">
        <v>45549</v>
      </c>
      <c r="H4042" s="6" t="inlineStr">
        <is>
          <t xml:space="preserve">芝麻2018：2024-09-14 17：26
3、我从小到大钱不多，但也没有欠过钱，但是生存焦虑特别强烈，总有一种活不下去了的感觉。有这种焦虑是不是也预示着生命里会出现这种活不下去的境况？
</t>
        </is>
      </c>
      <c r="I4042" s="6" t="inlineStr">
        <is>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is>
      </c>
      <c r="J4042" s="7" t="n">
        <v>3502</v>
      </c>
    </row>
    <row r="4043" ht="116" customHeight="1" s="66">
      <c r="A4043" s="6" t="inlineStr">
        <is>
          <t>12佛门修行</t>
        </is>
      </c>
      <c r="B4043" s="6" t="inlineStr">
        <is>
          <t>01修行要领</t>
        </is>
      </c>
      <c r="C4043" s="6" t="inlineStr">
        <is>
          <t>07佛缘与根器/前世修行/功力</t>
        </is>
      </c>
      <c r="F4043" s="7">
        <f>YEAR(G4043)</f>
        <v/>
      </c>
      <c r="G4043" s="9" t="n">
        <v>45549</v>
      </c>
      <c r="H4043" s="6" t="inlineStr">
        <is>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is>
      </c>
      <c r="I4043" s="6" t="inlineStr">
        <is>
          <t xml:space="preserve">Taiguanglin：
释慈伟，皈依是在比丘尼寺院，这个无所谓，不管在哪里皈依，皈依都是三宝，没什么说法的。
前世不是精进修行的比丘尼，或许是吧，至少你到现在都没有解脱，说明修行没有得到结果，所以还在轮回中。
</t>
        </is>
      </c>
      <c r="J4043" s="7" t="n">
        <v>3503</v>
      </c>
    </row>
    <row r="4044" ht="87" customHeight="1" s="66">
      <c r="A4044" s="6" t="inlineStr">
        <is>
          <t>12佛门修行</t>
        </is>
      </c>
      <c r="B4044" s="6" t="inlineStr">
        <is>
          <t>07修行与生活</t>
        </is>
      </c>
      <c r="C4044" s="6" t="inlineStr">
        <is>
          <t>04梦境</t>
        </is>
      </c>
      <c r="D4044" s="6" t="inlineStr">
        <is>
          <t>03托梦/胎梦/感应梦</t>
        </is>
      </c>
      <c r="F4044" s="7">
        <f>YEAR(G4044)</f>
        <v/>
      </c>
      <c r="G4044" s="9" t="n">
        <v>45549</v>
      </c>
      <c r="H4044" s="6" t="inlineStr">
        <is>
          <t xml:space="preserve">释慈伟：2024-09-14 14：49
2、弟子的父亲去世多年后我梦到他穿着一身白衣来跟我告别，仅从这点能判断他去哪里了吗？
</t>
        </is>
      </c>
      <c r="I4044" s="6" t="inlineStr">
        <is>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is>
      </c>
      <c r="J4044" s="7" t="n">
        <v>3504</v>
      </c>
    </row>
    <row r="4045" ht="58" customHeight="1" s="66">
      <c r="A4045" s="6" t="inlineStr">
        <is>
          <t>02羯磨(业）</t>
        </is>
      </c>
      <c r="B4045" s="6" t="inlineStr">
        <is>
          <t>04消业的方法</t>
        </is>
      </c>
      <c r="C4045" s="6" t="inlineStr">
        <is>
          <t>05随顺忍辱</t>
        </is>
      </c>
      <c r="F4045" s="7">
        <f>YEAR(G4045)</f>
        <v/>
      </c>
      <c r="G4045" s="9" t="n">
        <v>45549</v>
      </c>
      <c r="H4045" s="6" t="inlineStr">
        <is>
          <t>释慈伟：2024-09-14 14：49
3、弟子从来都是别人口中的老实人本分善良，但是吃尽了种种苦头，我能理解为提前受报吗？</t>
        </is>
      </c>
      <c r="I4045" s="6" t="inlineStr">
        <is>
          <t xml:space="preserve">Taiguanglin：
还有吃尽苦头，能理解为提前受报吗？你认为他是受报就应该是对的。反正吃苦都是消业，这么想就对了。
</t>
        </is>
      </c>
      <c r="J4045" s="7" t="n">
        <v>3505</v>
      </c>
    </row>
    <row r="4046" ht="246.5" customHeight="1" s="66">
      <c r="A4046" s="6" t="inlineStr">
        <is>
          <t>12佛门修行</t>
        </is>
      </c>
      <c r="B4046" s="6" t="inlineStr">
        <is>
          <t>05佛教百科</t>
        </is>
      </c>
      <c r="C4046" s="6" t="inlineStr">
        <is>
          <t>07出家</t>
        </is>
      </c>
      <c r="D4046" s="6" t="inlineStr">
        <is>
          <t>01为何/如何出家</t>
        </is>
      </c>
      <c r="F4046" s="7">
        <f>YEAR(G4046)</f>
        <v/>
      </c>
      <c r="G4046" s="9" t="n">
        <v>45549</v>
      </c>
      <c r="H4046" s="6" t="inlineStr">
        <is>
          <t>释慈伟：2024-09-14 14：49
3、弟子想出家是不是只能走一步看一步？感恩师父慈悲开示</t>
        </is>
      </c>
      <c r="I4046" s="6" t="inlineStr">
        <is>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is>
      </c>
      <c r="J4046" s="7" t="n">
        <v>3506</v>
      </c>
    </row>
    <row r="4047" ht="319" customHeight="1" s="66">
      <c r="A4047" s="6" t="inlineStr">
        <is>
          <t>10双盘</t>
        </is>
      </c>
      <c r="B4047" s="6" t="inlineStr">
        <is>
          <t>04双盘更久</t>
        </is>
      </c>
      <c r="C4047" s="6" t="inlineStr">
        <is>
          <t>02忍耐坚持与突破</t>
        </is>
      </c>
      <c r="F4047" s="7">
        <f>YEAR(G4047)</f>
        <v/>
      </c>
      <c r="G4047" s="9" t="n">
        <v>45549</v>
      </c>
      <c r="H4047" s="6" t="inlineStr">
        <is>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is>
      </c>
      <c r="I4047" s="6" t="inlineStr">
        <is>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is>
      </c>
      <c r="J4047" s="7" t="n">
        <v>3507</v>
      </c>
    </row>
    <row r="4048" ht="116" customHeight="1" s="66">
      <c r="A4048" s="6" t="inlineStr">
        <is>
          <t>10双盘</t>
        </is>
      </c>
      <c r="B4048" s="6" t="inlineStr">
        <is>
          <t>02身体的反应</t>
        </is>
      </c>
      <c r="C4048" s="6" t="inlineStr">
        <is>
          <t>02上身反应</t>
        </is>
      </c>
      <c r="D4048" s="6" t="inlineStr">
        <is>
          <t>02眼耳鼻喉舌/口臭/口水/鼻涕/眼泪</t>
        </is>
      </c>
      <c r="F4048" s="7">
        <f>YEAR(G4048)</f>
        <v/>
      </c>
      <c r="G4048" s="9" t="n">
        <v>45549</v>
      </c>
      <c r="H4048" s="6" t="inlineStr">
        <is>
          <t>无畏236：2024-09-14 12：18
Tai师父吉祥，
双盘打坐前先漱口，然后上坐，坐中还会感觉口很苦，最近半个月都是这样，是在修复哪里？还是上火导致？_x000B_</t>
        </is>
      </c>
      <c r="I4048" s="6" t="inlineStr">
        <is>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is>
      </c>
      <c r="J4048" s="7" t="n">
        <v>3508</v>
      </c>
    </row>
    <row r="4049" ht="377" customHeight="1" s="66">
      <c r="A4049" s="6" t="inlineStr">
        <is>
          <t>12佛门修行</t>
        </is>
      </c>
      <c r="B4049" s="6" t="inlineStr">
        <is>
          <t>08Taiguanglin道场</t>
        </is>
      </c>
      <c r="C4049" s="6" t="inlineStr">
        <is>
          <t>01传法安排/计划</t>
        </is>
      </c>
      <c r="F4049" s="7">
        <f>YEAR(G4049)</f>
        <v/>
      </c>
      <c r="G4049" s="9" t="n">
        <v>45607</v>
      </c>
      <c r="H4049" s="6" t="inlineStr">
        <is>
          <t>(师父开场白)</t>
        </is>
      </c>
      <c r="I4049" s="6" t="inlineStr">
        <is>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is>
      </c>
      <c r="J4049" s="7" t="n">
        <v>3509</v>
      </c>
    </row>
    <row r="4050" ht="159.5" customHeight="1" s="66">
      <c r="A4050" s="6" t="inlineStr">
        <is>
          <t>10双盘</t>
        </is>
      </c>
      <c r="B4050" s="6" t="inlineStr">
        <is>
          <t>01跏趺坐修习</t>
        </is>
      </c>
      <c r="C4050" s="6" t="inlineStr">
        <is>
          <t>03双盘的姿势</t>
        </is>
      </c>
      <c r="D4050" s="6" t="inlineStr">
        <is>
          <t>03腰腹/上身/背脊/手印</t>
        </is>
      </c>
      <c r="E4050" s="6" t="inlineStr">
        <is>
          <t>手印</t>
        </is>
      </c>
      <c r="F4050" s="7">
        <f>YEAR(G4050)</f>
        <v/>
      </c>
      <c r="G4050" s="9" t="n">
        <v>45607</v>
      </c>
      <c r="H4050" s="6" t="inlineStr">
        <is>
          <t>muma吉利：2024-11-11 19:45
顶礼师父！
长时间打坐，除了结三昧印，可以结太极印吗？</t>
        </is>
      </c>
      <c r="I4050" s="6" t="inlineStr">
        <is>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is>
      </c>
      <c r="J4050" s="7" t="n">
        <v>3510</v>
      </c>
    </row>
    <row r="4051" ht="232" customHeight="1" s="66">
      <c r="A4051" s="6" t="inlineStr">
        <is>
          <t>12佛门修行</t>
        </is>
      </c>
      <c r="B4051" s="6" t="inlineStr">
        <is>
          <t>05佛教百科</t>
        </is>
      </c>
      <c r="C4051" s="6" t="inlineStr">
        <is>
          <t>02佛像/舍利/供佛/礼佛</t>
        </is>
      </c>
      <c r="F4051" s="7">
        <f>YEAR(G4051)</f>
        <v/>
      </c>
      <c r="G4051" s="9" t="n">
        <v>45607</v>
      </c>
      <c r="H4051" s="6" t="inlineStr">
        <is>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is>
      </c>
      <c r="I4051" s="6" t="inlineStr">
        <is>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is>
      </c>
      <c r="J4051" s="7" t="n">
        <v>3511</v>
      </c>
    </row>
    <row r="4052" ht="130.5" customHeight="1" s="66">
      <c r="A4052" s="6" t="inlineStr">
        <is>
          <t>10双盘</t>
        </is>
      </c>
      <c r="B4052" s="6" t="inlineStr">
        <is>
          <t>02身体的反应</t>
        </is>
      </c>
      <c r="C4052" s="6" t="inlineStr">
        <is>
          <t>06身体气感/漏气</t>
        </is>
      </c>
      <c r="F4052" s="7">
        <f>YEAR(G4052)</f>
        <v/>
      </c>
      <c r="G4052" s="9" t="n">
        <v>45607</v>
      </c>
      <c r="H4052" s="6" t="inlineStr">
        <is>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is>
      </c>
      <c r="I4052" s="6" t="inlineStr">
        <is>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is>
      </c>
      <c r="J4052" s="7" t="n">
        <v>3512</v>
      </c>
    </row>
    <row r="4053" ht="116" customHeight="1" s="66">
      <c r="A4053" s="6" t="inlineStr">
        <is>
          <t>11禅定</t>
        </is>
      </c>
      <c r="B4053" s="6" t="inlineStr">
        <is>
          <t>02禅修法门</t>
        </is>
      </c>
      <c r="C4053" s="6" t="inlineStr">
        <is>
          <t>07其他禅修方法</t>
        </is>
      </c>
      <c r="D4053" s="6" t="inlineStr">
        <is>
          <t>01耳根圆通</t>
        </is>
      </c>
      <c r="F4053" s="7">
        <f>YEAR(G4053)</f>
        <v/>
      </c>
      <c r="G4053" s="9" t="n">
        <v>45607</v>
      </c>
      <c r="H4053" s="6" t="inlineStr">
        <is>
          <t>老奇了：2024-11-11 10:36
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is>
      </c>
      <c r="I4053" s="6" t="inlineStr">
        <is>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is>
      </c>
      <c r="J4053" s="7" t="n">
        <v>3513</v>
      </c>
    </row>
    <row r="4054" ht="232" customHeight="1" s="66">
      <c r="A4054" s="6" t="inlineStr">
        <is>
          <t>02羯磨(业）</t>
        </is>
      </c>
      <c r="B4054" s="6" t="inlineStr">
        <is>
          <t>05业的复杂性</t>
        </is>
      </c>
      <c r="C4054" s="6" t="inlineStr">
        <is>
          <t>07冤亲债主及应对</t>
        </is>
      </c>
      <c r="F4054" s="7">
        <f>YEAR(G4054)</f>
        <v/>
      </c>
      <c r="G4054" s="9" t="n">
        <v>45607</v>
      </c>
      <c r="H4054" s="6" t="inlineStr">
        <is>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is>
      </c>
      <c r="I4054" s="6" t="inlineStr">
        <is>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is>
      </c>
      <c r="J4054" s="7" t="n">
        <v>3514</v>
      </c>
    </row>
    <row r="4055" ht="87" customHeight="1" s="66">
      <c r="A4055" s="6" t="inlineStr">
        <is>
          <t>02羯磨(业）</t>
        </is>
      </c>
      <c r="B4055" s="6" t="inlineStr">
        <is>
          <t>05业的复杂性</t>
        </is>
      </c>
      <c r="C4055" s="6" t="inlineStr">
        <is>
          <t>02工作/职业/钱财的业</t>
        </is>
      </c>
      <c r="F4055" s="7">
        <f>YEAR(G4055)</f>
        <v/>
      </c>
      <c r="G4055" s="9" t="n">
        <v>45607</v>
      </c>
      <c r="H4055" s="6" t="inlineStr">
        <is>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is>
      </c>
      <c r="I4055" s="6" t="inlineStr">
        <is>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is>
      </c>
      <c r="J4055" s="7" t="n">
        <v>3515</v>
      </c>
    </row>
    <row r="4056" ht="130.5" customHeight="1" s="66">
      <c r="A4056" s="6" t="inlineStr">
        <is>
          <t>04世界起源与轮转</t>
        </is>
      </c>
      <c r="B4056" s="6" t="inlineStr">
        <is>
          <t>04众生轮转</t>
        </is>
      </c>
      <c r="C4056" s="6" t="inlineStr">
        <is>
          <t>01轮转规律</t>
        </is>
      </c>
      <c r="E4056" s="6" t="inlineStr">
        <is>
          <t>轮转规律</t>
        </is>
      </c>
      <c r="F4056" s="7">
        <f>YEAR(G4056)</f>
        <v/>
      </c>
      <c r="G4056" s="9" t="n">
        <v>45607</v>
      </c>
      <c r="H4056" s="6" t="inlineStr">
        <is>
          <t>隆平123456789：2024-11-11 08:16
顶礼师父，弟子有一个疑惑：既然时间是没有的，是不是那个修成就的我，正在观察轮回中的我？</t>
        </is>
      </c>
      <c r="I4056" s="6" t="inlineStr">
        <is>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is>
      </c>
      <c r="J4056" s="7" t="n">
        <v>3516</v>
      </c>
    </row>
    <row r="4057" ht="116" customHeight="1" s="66">
      <c r="A4057" s="6" t="inlineStr">
        <is>
          <t>10双盘</t>
        </is>
      </c>
      <c r="B4057" s="6" t="inlineStr">
        <is>
          <t>02身体的反应</t>
        </is>
      </c>
      <c r="C4057" s="6" t="inlineStr">
        <is>
          <t>01下身反应</t>
        </is>
      </c>
      <c r="D4057" s="6" t="inlineStr">
        <is>
          <t>04漏丹/月事</t>
        </is>
      </c>
      <c r="F4057" s="7">
        <f>YEAR(G4057)</f>
        <v/>
      </c>
      <c r="G4057" s="9" t="n">
        <v>45607</v>
      </c>
      <c r="H4057" s="6" t="inlineStr">
        <is>
          <t>偶米大：2024-11-11 06:51
顶礼师父！
如何看待“忍精不射”，每次表面上看起来好像不漏，实际上会对身体产生什么问题吗？</t>
        </is>
      </c>
      <c r="I4057" s="6" t="inlineStr">
        <is>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is>
      </c>
      <c r="J4057" s="7" t="n">
        <v>3517</v>
      </c>
    </row>
    <row r="4058" ht="87" customHeight="1" s="66">
      <c r="A4058" s="6" t="inlineStr">
        <is>
          <t>12佛门修行</t>
        </is>
      </c>
      <c r="B4058" s="6" t="inlineStr">
        <is>
          <t>06外道教派</t>
        </is>
      </c>
      <c r="C4058" s="6" t="inlineStr">
        <is>
          <t>02道教</t>
        </is>
      </c>
      <c r="D4058" s="6" t="inlineStr">
        <is>
          <t>02修法</t>
        </is>
      </c>
      <c r="F4058" s="7">
        <f>YEAR(G4058)</f>
        <v/>
      </c>
      <c r="G4058" s="9" t="n">
        <v>45607</v>
      </c>
      <c r="H4058" s="6" t="inlineStr">
        <is>
          <t>无畏236：2024-11-10 19:40
Tai师父吉祥！
1、真正的太极拳大师打太极拳，是否不是只有动作，还会配合运气？因为看太极拳书上写着打太极拳是气在意的指挥下，借助不同的姿势配合意念，使气通过对应的十二经脉，真的是这样吗？</t>
        </is>
      </c>
      <c r="I4058" s="6" t="inlineStr">
        <is>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is>
      </c>
      <c r="J4058" s="7" t="n">
        <v>3518</v>
      </c>
    </row>
    <row r="4059" ht="203" customHeight="1" s="66">
      <c r="A4059" s="6" t="inlineStr">
        <is>
          <t>12佛门修行</t>
        </is>
      </c>
      <c r="B4059" s="6" t="inlineStr">
        <is>
          <t>06外道教派</t>
        </is>
      </c>
      <c r="C4059" s="6" t="inlineStr">
        <is>
          <t>02道教</t>
        </is>
      </c>
      <c r="D4059" s="6" t="inlineStr">
        <is>
          <t>02修法</t>
        </is>
      </c>
      <c r="F4059" s="7">
        <f>YEAR(G4059)</f>
        <v/>
      </c>
      <c r="G4059" s="9" t="n">
        <v>45607</v>
      </c>
      <c r="H4059" s="6" t="inlineStr">
        <is>
          <t>无畏236：2024-11-10 19:40
2、如果是这样，是否需要大周天都打通才能动作配合运气，也就是至少到了佛家打通全身筋脉后欲界定的境界？</t>
        </is>
      </c>
      <c r="I4059" s="6" t="inlineStr">
        <is>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is>
      </c>
      <c r="J4059" s="7" t="n">
        <v>3519</v>
      </c>
    </row>
    <row r="4060" ht="409.5" customHeight="1" s="66">
      <c r="A4060" s="6" t="inlineStr">
        <is>
          <t>10双盘</t>
        </is>
      </c>
      <c r="B4060" s="6" t="inlineStr">
        <is>
          <t>02身体的反应</t>
        </is>
      </c>
      <c r="C4060" s="6" t="inlineStr">
        <is>
          <t>02上身反应</t>
        </is>
      </c>
      <c r="D4060" s="6" t="inlineStr">
        <is>
          <t>04手臂/手/肩膀</t>
        </is>
      </c>
      <c r="E4060" s="6" t="inlineStr">
        <is>
          <t>手臂</t>
        </is>
      </c>
      <c r="F4060" s="7">
        <f>YEAR(G4060)</f>
        <v/>
      </c>
      <c r="G4060" s="9" t="n">
        <v>45607</v>
      </c>
      <c r="H4060" s="6" t="inlineStr">
        <is>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is>
      </c>
      <c r="I4060" s="6" t="inlineStr">
        <is>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is>
      </c>
      <c r="J4060" s="7" t="n">
        <v>3520</v>
      </c>
    </row>
    <row r="4061" ht="101.5" customHeight="1" s="66">
      <c r="A4061" s="6" t="inlineStr">
        <is>
          <t>08腹式呼吸</t>
        </is>
      </c>
      <c r="B4061" s="6" t="inlineStr">
        <is>
          <t>04练成的标准</t>
        </is>
      </c>
      <c r="C4061" s="6" t="inlineStr">
        <is>
          <t>03呼吸频率及时长</t>
        </is>
      </c>
      <c r="F4061" s="7">
        <f>YEAR(G4061)</f>
        <v/>
      </c>
      <c r="G4061" s="9" t="n">
        <v>45607</v>
      </c>
      <c r="H4061" s="6" t="inlineStr">
        <is>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is>
      </c>
      <c r="I4061" s="6" t="inlineStr">
        <is>
          <t>Taiguanglin：
潮起又潮落，关于腹式呼吸，如果你平时已经是腹式呼吸了，哪怕不是那么很深，哪怕正常的轻微的那也算可以了，不用刻意地再练。</t>
        </is>
      </c>
      <c r="J4061" s="7" t="n">
        <v>3521</v>
      </c>
    </row>
    <row r="4062" ht="217.5" customHeight="1" s="66">
      <c r="A4062" s="6" t="inlineStr">
        <is>
          <t>10双盘</t>
        </is>
      </c>
      <c r="B4062" s="6" t="inlineStr">
        <is>
          <t>02身体的反应</t>
        </is>
      </c>
      <c r="C4062" s="6" t="inlineStr">
        <is>
          <t>02上身反应</t>
        </is>
      </c>
      <c r="D4062" s="6" t="inlineStr">
        <is>
          <t>05肠胃/腰腹/胸背/心脏</t>
        </is>
      </c>
      <c r="E4062" s="6" t="inlineStr">
        <is>
          <t>肚子</t>
        </is>
      </c>
      <c r="F4062" s="7">
        <f>YEAR(G4062)</f>
        <v/>
      </c>
      <c r="G4062" s="9" t="n">
        <v>45607</v>
      </c>
      <c r="H4062" s="6" t="inlineStr">
        <is>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is>
      </c>
      <c r="I4062" s="6" t="inlineStr">
        <is>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is>
      </c>
      <c r="J4062" s="7" t="n">
        <v>3522</v>
      </c>
    </row>
    <row r="4063" ht="319" customHeight="1" s="66">
      <c r="A4063" s="6" t="inlineStr">
        <is>
          <t>12佛门修行</t>
        </is>
      </c>
      <c r="B4063" s="6" t="inlineStr">
        <is>
          <t>01修行要领</t>
        </is>
      </c>
      <c r="C4063" s="6" t="inlineStr">
        <is>
          <t>02应对懈怠退转/修行进步</t>
        </is>
      </c>
      <c r="F4063" s="7">
        <f>YEAR(G4063)</f>
        <v/>
      </c>
      <c r="G4063" s="9" t="n">
        <v>45607</v>
      </c>
      <c r="H4063" s="6" t="inlineStr">
        <is>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is>
      </c>
      <c r="I4063" s="6" t="inlineStr">
        <is>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is>
      </c>
      <c r="J4063" s="7" t="n">
        <v>3523</v>
      </c>
    </row>
    <row r="4064" ht="116" customHeight="1" s="66">
      <c r="A4064" s="6" t="inlineStr">
        <is>
          <t>07念诵经咒</t>
        </is>
      </c>
      <c r="B4064" s="6" t="inlineStr">
        <is>
          <t>02方法及对效果的影响</t>
        </is>
      </c>
      <c r="C4064" s="6" t="inlineStr">
        <is>
          <t>03出声/默念/呼吸</t>
        </is>
      </c>
      <c r="F4064" s="7">
        <f>YEAR(G4064)</f>
        <v/>
      </c>
      <c r="G4064" s="9" t="n">
        <v>45607</v>
      </c>
      <c r="H4064" s="6" t="inlineStr">
        <is>
          <t>潮起又潮落~：2024-11-10 13:11
4、Tai师父，想请问下您读经使用鼻子换气还是嘴换气，《坐禅一》说嘴换气不经过滤，会不会对肺有影响。</t>
        </is>
      </c>
      <c r="I4064" s="6" t="inlineStr">
        <is>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is>
      </c>
      <c r="J4064" s="7" t="n">
        <v>3524</v>
      </c>
    </row>
    <row r="4065" ht="101.5" customHeight="1" s="66">
      <c r="A4065" s="6" t="inlineStr">
        <is>
          <t>11禅定</t>
        </is>
      </c>
      <c r="B4065" s="6" t="inlineStr">
        <is>
          <t>02禅修法门</t>
        </is>
      </c>
      <c r="C4065" s="6" t="inlineStr">
        <is>
          <t>06参思情/疑情</t>
        </is>
      </c>
      <c r="D4065" s="6" t="inlineStr">
        <is>
          <t>10如何参疑情</t>
        </is>
      </c>
      <c r="F4065" s="7">
        <f>YEAR(G4065)</f>
        <v/>
      </c>
      <c r="G4065" s="9" t="n">
        <v>45607</v>
      </c>
      <c r="H4065" s="6" t="inlineStr">
        <is>
          <t>潮起又潮落~：2024-11-10 13:11
5、请问Tai师父，如果是参疑情的必须要参破为止吗？参疑情没参破是不是也可以发愿去极乐世界。</t>
        </is>
      </c>
      <c r="I4065" s="6" t="inlineStr">
        <is>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is>
      </c>
      <c r="J4065" s="7" t="n">
        <v>3525</v>
      </c>
    </row>
    <row r="4066" ht="217.5" customHeight="1" s="66">
      <c r="A4066" s="6" t="inlineStr">
        <is>
          <t>04世界起源与轮转</t>
        </is>
      </c>
      <c r="B4066" s="6" t="inlineStr">
        <is>
          <t>08娑婆世界</t>
        </is>
      </c>
      <c r="C4066" s="6" t="inlineStr">
        <is>
          <t>06娑婆剧本</t>
        </is>
      </c>
      <c r="D4066" s="6" t="inlineStr">
        <is>
          <t>03历史事件/人物</t>
        </is>
      </c>
      <c r="F4066" s="7">
        <f>YEAR(G4066)</f>
        <v/>
      </c>
      <c r="G4066" s="9" t="n">
        <v>45607</v>
      </c>
      <c r="H4066" s="6" t="inlineStr">
        <is>
          <t>潮起又潮落~：2024-11-10 13:11
6、弟子对于同体大悲心的菩萨有高山仰止之感，尤其是人王职业的菩萨。想问下。教员德胜大佬是人王菩萨吗？私下认为教员的政治智慧不像天人。能够请问一下教员大佬的法名吗？</t>
        </is>
      </c>
      <c r="I4066" s="6" t="inlineStr">
        <is>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is>
      </c>
      <c r="J4066" s="7" t="n">
        <v>3526</v>
      </c>
    </row>
    <row r="4067" ht="145" customHeight="1" s="66">
      <c r="A4067" s="6" t="inlineStr">
        <is>
          <t>04世界起源与轮转</t>
        </is>
      </c>
      <c r="B4067" s="6" t="inlineStr">
        <is>
          <t>07极乐世界</t>
        </is>
      </c>
      <c r="C4067" s="6" t="inlineStr">
        <is>
          <t>03极乐世界的菩萨</t>
        </is>
      </c>
      <c r="D4067" s="6" t="inlineStr">
        <is>
          <t>03极乐团队</t>
        </is>
      </c>
      <c r="E4067" s="6" t="inlineStr">
        <is>
          <t>1极乐团队</t>
        </is>
      </c>
      <c r="F4067" s="7">
        <f>YEAR(G4067)</f>
        <v/>
      </c>
      <c r="G4067" s="9" t="n">
        <v>45607</v>
      </c>
      <c r="H4067" s="6" t="inlineStr">
        <is>
          <t>潮起又潮落~：2024-11-10 13:11
还有再祈请Tai师父，能否可以后续讲一下极乐世界菩萨的具体度人的事迹，适合我们听的，另外也让这些大菩萨的名号事迹流传开来。</t>
        </is>
      </c>
      <c r="I4067" s="6" t="inlineStr">
        <is>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is>
      </c>
      <c r="J4067" s="7" t="n">
        <v>3527</v>
      </c>
    </row>
    <row r="4068" ht="275.5" customHeight="1" s="66">
      <c r="A4068" s="6" t="inlineStr">
        <is>
          <t>02羯磨(业）</t>
        </is>
      </c>
      <c r="B4068" s="6" t="inlineStr">
        <is>
          <t>05业的复杂性</t>
        </is>
      </c>
      <c r="C4068" s="6" t="inlineStr">
        <is>
          <t>03不顺/世间业/共业/行侠仗义</t>
        </is>
      </c>
      <c r="F4068" s="7">
        <f>YEAR(G4068)</f>
        <v/>
      </c>
      <c r="G4068" s="9" t="n">
        <v>45607</v>
      </c>
      <c r="H4068" s="6" t="inlineStr">
        <is>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is>
      </c>
      <c r="I4068" s="6" t="inlineStr">
        <is>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is>
      </c>
      <c r="J4068" s="7" t="n">
        <v>3528</v>
      </c>
    </row>
    <row r="4069" ht="275.5" customHeight="1" s="66">
      <c r="A4069" s="6" t="inlineStr">
        <is>
          <t>06修福积功德</t>
        </is>
      </c>
      <c r="B4069" s="6" t="inlineStr">
        <is>
          <t>03放生</t>
        </is>
      </c>
      <c r="C4069" s="6" t="inlineStr">
        <is>
          <t>03功德校量 亲自/代放/为他人放/放什么</t>
        </is>
      </c>
      <c r="F4069" s="7">
        <f>YEAR(G4069)</f>
        <v/>
      </c>
      <c r="G4069" s="9" t="n">
        <v>45607</v>
      </c>
      <c r="H4069" s="6" t="inlineStr">
        <is>
          <t>无为心内起悲心：2024-11-01 22:03
2、Tai师父好，放生后的吃肉众生吃了别的众生，最后受报的时候是不是也要角色交换，我也被它吃掉的动物吃掉？</t>
        </is>
      </c>
      <c r="I4069" s="6" t="inlineStr">
        <is>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is>
      </c>
      <c r="J4069" s="7" t="n">
        <v>3529</v>
      </c>
    </row>
    <row r="4070" ht="159.5" customHeight="1" s="66">
      <c r="A4070" s="6" t="inlineStr">
        <is>
          <t>04世界起源与轮转</t>
        </is>
      </c>
      <c r="B4070" s="6" t="inlineStr">
        <is>
          <t>08娑婆世界</t>
        </is>
      </c>
      <c r="C4070" s="6" t="inlineStr">
        <is>
          <t>05极乐传法活动</t>
        </is>
      </c>
      <c r="F4070" s="7">
        <f>YEAR(G4070)</f>
        <v/>
      </c>
      <c r="G4070" s="9" t="n">
        <v>45607</v>
      </c>
      <c r="H4070" s="6" t="inlineStr">
        <is>
          <t>无为心内起悲心：2024-11-01 22:03
3、Tai师父好，这次释迦牟尼佛请极乐世界的团队过来娑婆世界传法是仅仅在地球上的这三千年吗？还是在其他小世界也有传法？</t>
        </is>
      </c>
      <c r="I4070" s="6" t="inlineStr">
        <is>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is>
      </c>
      <c r="J4070" s="7" t="n">
        <v>3530</v>
      </c>
    </row>
    <row r="4071" ht="159.5" customHeight="1" s="66">
      <c r="A4071" s="6" t="inlineStr">
        <is>
          <t>02羯磨(业）</t>
        </is>
      </c>
      <c r="B4071" s="6" t="inlineStr">
        <is>
          <t>06业障病</t>
        </is>
      </c>
      <c r="C4071" s="6" t="inlineStr">
        <is>
          <t>02儿科/遗传病/皮肤病/头发</t>
        </is>
      </c>
      <c r="F4071" s="7">
        <f>YEAR(G4071)</f>
        <v/>
      </c>
      <c r="G4071" s="9" t="n">
        <v>45607</v>
      </c>
      <c r="H4071" s="6" t="inlineStr">
        <is>
          <t>ljfbenbenxiong：2024-10-24 07:43
师父好，请问孩子有狐臭，是家族共业吗？我怎么做能减轻孩子的狐臭？能痊愈吗？感恩师父。</t>
        </is>
      </c>
      <c r="I4071" s="6" t="inlineStr">
        <is>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is>
      </c>
      <c r="J4071" s="7" t="n">
        <v>3531</v>
      </c>
    </row>
    <row r="4072" ht="145" customHeight="1" s="66">
      <c r="A4072" s="6" t="inlineStr">
        <is>
          <t>02羯磨(业）</t>
        </is>
      </c>
      <c r="B4072" s="6" t="inlineStr">
        <is>
          <t>03业与加持</t>
        </is>
      </c>
      <c r="C4072" s="6" t="inlineStr">
        <is>
          <t>01加持的原理</t>
        </is>
      </c>
      <c r="F4072" s="7">
        <f>YEAR(G4072)</f>
        <v/>
      </c>
      <c r="G4072" s="9" t="n">
        <v>45607</v>
      </c>
      <c r="H4072" s="6" t="inlineStr">
        <is>
          <t>无为心内起悲心：2024-10-15 16:15
Tai师父好，想问下师父，去极乐世界拿到三十六万亿佛的加持力，再往生别的已经成熟的佛世界中，不断这样叠加加持力，这条路是可行的吗？</t>
        </is>
      </c>
      <c r="I4072" s="6" t="inlineStr">
        <is>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is>
      </c>
      <c r="J4072" s="7" t="n">
        <v>3532</v>
      </c>
    </row>
    <row r="4073" ht="246.5" customHeight="1" s="66">
      <c r="A4073" s="6" t="inlineStr">
        <is>
          <t>01自性与意识</t>
        </is>
      </c>
      <c r="B4073" s="6" t="inlineStr">
        <is>
          <t>02初始设定2.初妄无因</t>
        </is>
      </c>
      <c r="C4073" s="6" t="inlineStr">
        <is>
          <t>02意识的结构/万物唯心造</t>
        </is>
      </c>
      <c r="E4073" s="6" t="inlineStr">
        <is>
          <t>意识的结构/自性与妄想</t>
        </is>
      </c>
      <c r="F4073" s="7">
        <f>YEAR(G4073)</f>
        <v/>
      </c>
      <c r="G4073" s="9" t="n">
        <v>45607</v>
      </c>
      <c r="H4073" s="6" t="inlineStr">
        <is>
          <t>sunny投资小伙：2024-10-13 15:11
看到坐禅里书中写第七识是分别心，第六识是执着，我理解的第七识是执着，第六识是分别心？有点看不懂。</t>
        </is>
      </c>
      <c r="I4073" s="6" t="inlineStr">
        <is>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is>
      </c>
      <c r="J4073" s="7" t="n">
        <v>3533</v>
      </c>
    </row>
    <row r="4074" ht="246.5" customHeight="1" s="66">
      <c r="A4074" s="6" t="inlineStr">
        <is>
          <t>02羯磨(业）</t>
        </is>
      </c>
      <c r="B4074" s="6" t="inlineStr">
        <is>
          <t>06业障病</t>
        </is>
      </c>
      <c r="C4074" s="6" t="inlineStr">
        <is>
          <t>10肿瘤/癌症/绝症</t>
        </is>
      </c>
      <c r="E4074" s="6" t="inlineStr">
        <is>
          <t>绝症</t>
        </is>
      </c>
      <c r="F4074" s="7">
        <f>YEAR(G4074)</f>
        <v/>
      </c>
      <c r="G4074" s="9" t="n">
        <v>45607</v>
      </c>
      <c r="H4074" s="6" t="inlineStr">
        <is>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is>
      </c>
      <c r="I4074" s="6" t="inlineStr">
        <is>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is>
      </c>
      <c r="J4074" s="7" t="n">
        <v>3534</v>
      </c>
    </row>
    <row r="4075" ht="130.5" customHeight="1" s="66">
      <c r="A4075" s="6" t="inlineStr">
        <is>
          <t>04世界起源与轮转</t>
        </is>
      </c>
      <c r="B4075" s="6" t="inlineStr">
        <is>
          <t>04众生轮转</t>
        </is>
      </c>
      <c r="C4075" s="6" t="inlineStr">
        <is>
          <t>02轮回管理/管理员/漏洞</t>
        </is>
      </c>
      <c r="E4075" s="6" t="inlineStr">
        <is>
          <t>轮回管理</t>
        </is>
      </c>
      <c r="F4075" s="7">
        <f>YEAR(G4075)</f>
        <v/>
      </c>
      <c r="G4075" s="9" t="n">
        <v>45607</v>
      </c>
      <c r="H4075" s="6" t="inlineStr">
        <is>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is>
      </c>
      <c r="I4075" s="6" t="inlineStr">
        <is>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is>
      </c>
      <c r="J4075" s="7" t="n">
        <v>3535</v>
      </c>
    </row>
    <row r="4076" ht="232" customHeight="1" s="66">
      <c r="A4076" s="6" t="inlineStr">
        <is>
          <t>01自性与意识</t>
        </is>
      </c>
      <c r="B4076" s="6" t="inlineStr">
        <is>
          <t>02初始设定2.初妄无因</t>
        </is>
      </c>
      <c r="C4076" s="6" t="inlineStr">
        <is>
          <t>07凡夫的执着</t>
        </is>
      </c>
      <c r="D4076" s="6" t="inlineStr">
        <is>
          <t>02情绪/欲望</t>
        </is>
      </c>
      <c r="E4076" s="6" t="inlineStr">
        <is>
          <t>情绪/欲望</t>
        </is>
      </c>
      <c r="F4076" s="7">
        <f>YEAR(G4076)</f>
        <v/>
      </c>
      <c r="G4076" s="9" t="n">
        <v>45607</v>
      </c>
      <c r="H4076" s="6" t="inlineStr">
        <is>
          <t>离垢地：2024-09-17 05:08
请问师父什么是欢喜心，怎么给别人欢喜心？</t>
        </is>
      </c>
      <c r="I4076" s="6" t="inlineStr">
        <is>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is>
      </c>
      <c r="J4076" s="7" t="n">
        <v>3536</v>
      </c>
    </row>
    <row r="4077" ht="72.5" customHeight="1" s="66">
      <c r="A4077" s="6" t="inlineStr">
        <is>
          <t>07念诵经咒</t>
        </is>
      </c>
      <c r="B4077" s="6" t="inlineStr">
        <is>
          <t>02方法及对效果的影响</t>
        </is>
      </c>
      <c r="C4077" s="6" t="inlineStr">
        <is>
          <t>02经咒的区别与选择</t>
        </is>
      </c>
      <c r="F4077" s="7">
        <f>YEAR(G4077)</f>
        <v/>
      </c>
      <c r="G4077" s="9" t="n">
        <v>45607</v>
      </c>
      <c r="H4077" s="6" t="inlineStr">
        <is>
          <t>师父说：贴吧的问题到这里结束了，11月11号微信的问题，从这边显示的从下面开始回答。  1、还有想问下在监狱的环境没有《地藏经》读，是让他每天念地藏王菩萨名号好，还是念阿弥陀佛好呢？ 主要是想让他以后能顺利往生。</t>
        </is>
      </c>
      <c r="I4077" s="6" t="inlineStr">
        <is>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is>
      </c>
      <c r="J4077" s="7" t="n">
        <v>3537</v>
      </c>
    </row>
    <row r="4078" ht="130.5" customHeight="1" s="66">
      <c r="A4078" s="6" t="inlineStr">
        <is>
          <t>12佛门修行</t>
        </is>
      </c>
      <c r="B4078" s="6" t="inlineStr">
        <is>
          <t>07修行与生活</t>
        </is>
      </c>
      <c r="C4078" s="6" t="inlineStr">
        <is>
          <t>04梦境</t>
        </is>
      </c>
      <c r="D4078" s="6" t="inlineStr">
        <is>
          <t>01解梦</t>
        </is>
      </c>
      <c r="F4078" s="7">
        <f>YEAR(G4078)</f>
        <v/>
      </c>
      <c r="G4078" s="9" t="n">
        <v>45607</v>
      </c>
      <c r="H4078" s="6" t="inlineStr">
        <is>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is>
      </c>
      <c r="I4078" s="6" t="inlineStr">
        <is>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is>
      </c>
      <c r="J4078" s="7" t="n">
        <v>3538</v>
      </c>
    </row>
    <row r="4079" ht="130.5" customHeight="1" s="66">
      <c r="A4079" s="6" t="inlineStr">
        <is>
          <t>12佛门修行</t>
        </is>
      </c>
      <c r="B4079" s="6" t="inlineStr">
        <is>
          <t>01修行要领</t>
        </is>
      </c>
      <c r="C4079" s="6" t="inlineStr">
        <is>
          <t>04女众/老人/小孩修行建议</t>
        </is>
      </c>
      <c r="F4079" s="7">
        <f>YEAR(G4079)</f>
        <v/>
      </c>
      <c r="G4079" s="9" t="n">
        <v>45607</v>
      </c>
      <c r="H4079" s="6" t="inlineStr">
        <is>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is>
      </c>
      <c r="I4079" s="6" t="inlineStr">
        <is>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is>
      </c>
      <c r="J4079" s="7" t="n">
        <v>3539</v>
      </c>
    </row>
    <row r="4080" ht="362.5" customHeight="1" s="66">
      <c r="A4080" s="6" t="inlineStr">
        <is>
          <t>12佛门修行</t>
        </is>
      </c>
      <c r="B4080" s="6" t="inlineStr">
        <is>
          <t>01修行要领</t>
        </is>
      </c>
      <c r="C4080" s="6" t="inlineStr">
        <is>
          <t>02应对懈怠退转/修行进步</t>
        </is>
      </c>
      <c r="F4080" s="7">
        <f>YEAR(G4080)</f>
        <v/>
      </c>
      <c r="G4080" s="9" t="n">
        <v>45607</v>
      </c>
      <c r="H4080" s="6" t="inlineStr">
        <is>
          <t>合严：2024/11/11
顶礼师父，年后几个月很精进，每天都打坐几个小时，诵经，但最近几个月有点懈怠，根本不想打坐诵经，请问懈怠期应该怎么度过啊。</t>
        </is>
      </c>
      <c r="I4080" s="6" t="inlineStr">
        <is>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is>
      </c>
      <c r="J4080" s="7" t="n">
        <v>3540</v>
      </c>
    </row>
    <row r="4081" ht="246.5" customHeight="1" s="66">
      <c r="A4081" s="6" t="inlineStr">
        <is>
          <t>04世界起源与轮转</t>
        </is>
      </c>
      <c r="B4081" s="6" t="inlineStr">
        <is>
          <t>06传法度人</t>
        </is>
      </c>
      <c r="C4081" s="6" t="inlineStr">
        <is>
          <t>01传法目标与组织</t>
        </is>
      </c>
      <c r="D4081" s="6" t="inlineStr">
        <is>
          <t>02传法活动组织</t>
        </is>
      </c>
      <c r="E4081" s="6" t="inlineStr">
        <is>
          <t>1传法组织</t>
        </is>
      </c>
      <c r="F4081" s="7">
        <f>YEAR(G4081)</f>
        <v/>
      </c>
      <c r="G4081" s="9" t="n">
        <v>45607</v>
      </c>
      <c r="H4081" s="6" t="inlineStr">
        <is>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is>
      </c>
      <c r="I4081" s="6" t="inlineStr">
        <is>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is>
      </c>
      <c r="J4081" s="7" t="n">
        <v>3541</v>
      </c>
    </row>
    <row r="4082" ht="261" customHeight="1" s="66">
      <c r="A4082" s="6" t="inlineStr">
        <is>
          <t>04世界起源与轮转</t>
        </is>
      </c>
      <c r="B4082" s="6" t="inlineStr">
        <is>
          <t>06传法度人</t>
        </is>
      </c>
      <c r="C4082" s="6" t="inlineStr">
        <is>
          <t>03度人的方法</t>
        </is>
      </c>
      <c r="D4082" s="6" t="inlineStr">
        <is>
          <t>01以何身度人</t>
        </is>
      </c>
      <c r="E4082" s="13" t="inlineStr">
        <is>
          <t>1以何身度人</t>
        </is>
      </c>
      <c r="F4082" s="7">
        <f>YEAR(G4082)</f>
        <v/>
      </c>
      <c r="G4082" s="9" t="n">
        <v>45607</v>
      </c>
      <c r="H4082" s="6" t="inlineStr">
        <is>
          <t>活在当下：2024/11/11
2、佛陀投胎报身只能有一个，那同时其他十亿个小世界佛法是如何传播的，佛陀也会在后面的时间在其它小世界也出生成佛吗？</t>
        </is>
      </c>
      <c r="I4082" s="6" t="inlineStr">
        <is>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is>
      </c>
      <c r="J4082" s="7" t="n">
        <v>3542</v>
      </c>
    </row>
    <row r="4083" ht="130.5" customHeight="1" s="66">
      <c r="A4083" s="6" t="inlineStr">
        <is>
          <t>04世界起源与轮转</t>
        </is>
      </c>
      <c r="B4083" s="6" t="inlineStr">
        <is>
          <t>08娑婆世界</t>
        </is>
      </c>
      <c r="C4083" s="6" t="inlineStr">
        <is>
          <t>05极乐传法活动</t>
        </is>
      </c>
      <c r="F4083" s="7">
        <f>YEAR(G4083)</f>
        <v/>
      </c>
      <c r="G4083" s="9" t="n">
        <v>45607</v>
      </c>
      <c r="H4083" s="6" t="inlineStr">
        <is>
          <t>活在当下：2024/11/11
3、还有同时像您以报身在我们这个地球投胎传法，是不是同时也有其他极乐世界的菩萨在其他小世界投胎传法？</t>
        </is>
      </c>
      <c r="I4083" s="6" t="inlineStr">
        <is>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is>
      </c>
      <c r="J4083" s="7" t="n">
        <v>3543</v>
      </c>
    </row>
    <row r="4084" ht="391.5" customHeight="1" s="66">
      <c r="A4084" s="6" t="inlineStr">
        <is>
          <t>06修福积功德</t>
        </is>
      </c>
      <c r="B4084" s="6" t="inlineStr">
        <is>
          <t>05功德回向</t>
        </is>
      </c>
      <c r="C4084" s="6" t="inlineStr">
        <is>
          <t>02回向的优先级</t>
        </is>
      </c>
      <c r="F4084" s="7">
        <f>YEAR(G4084)</f>
        <v/>
      </c>
      <c r="G4084" s="9" t="n">
        <v>45607</v>
      </c>
      <c r="H4084" s="6" t="inlineStr">
        <is>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is>
      </c>
      <c r="I4084" s="6" t="inlineStr">
        <is>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is>
      </c>
      <c r="J4084" s="7" t="n">
        <v>3544</v>
      </c>
    </row>
    <row r="4085" ht="130.5" customHeight="1" s="66">
      <c r="A4085" s="6" t="inlineStr">
        <is>
          <t>07念诵经咒</t>
        </is>
      </c>
      <c r="B4085" s="6" t="inlineStr">
        <is>
          <t>03障碍/反应与应对</t>
        </is>
      </c>
      <c r="C4085" s="6" t="inlineStr">
        <is>
          <t>01身体不适/变化</t>
        </is>
      </c>
      <c r="F4085" s="7">
        <f>YEAR(G4085)</f>
        <v/>
      </c>
      <c r="G4085" s="9" t="n">
        <v>45607</v>
      </c>
      <c r="H4085" s="6" t="inlineStr">
        <is>
          <t>嘿~米奇！：2024/11/11
师父六时吉祥，为什么一开始念佛就会打嗝，念咒或者打坐也是这样，很深的嗝。不能自控，是不是也是脏东西呢？</t>
        </is>
      </c>
      <c r="I4085" s="6" t="inlineStr">
        <is>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is>
      </c>
      <c r="J4085" s="7" t="n">
        <v>3545</v>
      </c>
    </row>
    <row r="4086" ht="130.5" customHeight="1" s="66">
      <c r="A4086" s="6" t="inlineStr">
        <is>
          <t>09磕大头</t>
        </is>
      </c>
      <c r="B4086" s="6" t="inlineStr">
        <is>
          <t>03磕大头的方法</t>
        </is>
      </c>
      <c r="C4086" s="6" t="inlineStr">
        <is>
          <t>01姿势与数量</t>
        </is>
      </c>
      <c r="F4086" s="7">
        <f>YEAR(G4086)</f>
        <v/>
      </c>
      <c r="G4086" s="9" t="n">
        <v>45607</v>
      </c>
      <c r="H4086" s="6" t="inlineStr">
        <is>
          <t>老王：2024/11/11
Tai师父好， 您现在还是每天磕大头七百吗？ 请问磕头怎么计数呢。我磕头到二百心里就记不清了。</t>
        </is>
      </c>
      <c r="I4086" s="6" t="inlineStr">
        <is>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is>
      </c>
      <c r="J4086" s="7" t="n">
        <v>3546</v>
      </c>
    </row>
    <row r="4087" ht="348" customHeight="1" s="66">
      <c r="A4087" s="6" t="inlineStr">
        <is>
          <t>01自性与意识</t>
        </is>
      </c>
      <c r="B4087" s="6" t="inlineStr">
        <is>
          <t>02初始设定2.初妄无因</t>
        </is>
      </c>
      <c r="C4087" s="6" t="inlineStr">
        <is>
          <t>04自性遍虚空与妄想的局限</t>
        </is>
      </c>
      <c r="E4087" s="6" t="inlineStr">
        <is>
          <t>自性遍虚空与妄想的局限</t>
        </is>
      </c>
      <c r="F4087" s="7">
        <f>YEAR(G4087)</f>
        <v/>
      </c>
      <c r="G4087" s="9" t="n">
        <v>45607</v>
      </c>
      <c r="H4087" s="6" t="inlineStr">
        <is>
          <t>我在树下：2024/11/11
Tai师父好。自性是遍布虚空的，那么单独某个个体的意识是如何被带进一个特定的世界里面的？ 既然遍布虚空，当下某个人的意识或者自性，同时在极乐世界和娑婆世界，以及其他世界吗？</t>
        </is>
      </c>
      <c r="I4087" s="6" t="inlineStr">
        <is>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is>
      </c>
      <c r="J4087" s="7" t="n">
        <v>3547</v>
      </c>
    </row>
    <row r="4088" ht="246.5" customHeight="1" s="66">
      <c r="A4088" s="6" t="inlineStr">
        <is>
          <t>11禅定</t>
        </is>
      </c>
      <c r="B4088" s="6" t="inlineStr">
        <is>
          <t>02禅修法门</t>
        </is>
      </c>
      <c r="C4088" s="6" t="inlineStr">
        <is>
          <t>04念佛</t>
        </is>
      </c>
      <c r="D4088" s="6" t="inlineStr">
        <is>
          <t>06念佛的感应与利益</t>
        </is>
      </c>
      <c r="F4088" s="7">
        <f>YEAR(G4088)</f>
        <v/>
      </c>
      <c r="G4088" s="9" t="n">
        <v>45607</v>
      </c>
      <c r="H4088" s="6" t="inlineStr">
        <is>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is>
      </c>
      <c r="I4088" s="6" t="inlineStr">
        <is>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is>
      </c>
      <c r="J4088" s="7" t="n">
        <v>3548</v>
      </c>
    </row>
    <row r="4089" ht="304.5" customHeight="1" s="66">
      <c r="A4089" s="6" t="inlineStr">
        <is>
          <t>12佛门修行</t>
        </is>
      </c>
      <c r="B4089" s="6" t="inlineStr">
        <is>
          <t>05佛教百科</t>
        </is>
      </c>
      <c r="C4089" s="6" t="inlineStr">
        <is>
          <t>01佛经佛学名词/人物与公案</t>
        </is>
      </c>
      <c r="F4089" s="7">
        <f>YEAR(G4089)</f>
        <v/>
      </c>
      <c r="G4089" s="9" t="n">
        <v>45607</v>
      </c>
      <c r="H4089" s="6" t="inlineStr">
        <is>
          <t>星星要早睡：2024/11/11
Tai师，斩猫公案是表达了什么意思？为什么赵州头带草鞋就能救猫？</t>
        </is>
      </c>
      <c r="I4089" s="6" t="inlineStr">
        <is>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is>
      </c>
      <c r="J4089" s="7" t="n">
        <v>3549</v>
      </c>
    </row>
    <row r="4090" ht="290" customHeight="1" s="66">
      <c r="A4090" s="6" t="inlineStr">
        <is>
          <t>02羯磨(业）</t>
        </is>
      </c>
      <c r="B4090" s="6" t="inlineStr">
        <is>
          <t>05业的复杂性</t>
        </is>
      </c>
      <c r="C4090" s="6" t="inlineStr">
        <is>
          <t>02工作/职业/钱财的业</t>
        </is>
      </c>
      <c r="F4090" s="7">
        <f>YEAR(G4090)</f>
        <v/>
      </c>
      <c r="G4090" s="9" t="n">
        <v>45607</v>
      </c>
      <c r="H4090" s="6" t="inlineStr">
        <is>
          <t>Watson：2024/11/11
顶礼Tai师父。 我有位朋友负责管理一个房地产项目建设，项目管理很规范也被列为示范项目，但仍然发生安全生产意外事故，请问从修行角度，如何做才能更好保障项目建设工程平安顺利？</t>
        </is>
      </c>
      <c r="I4090" s="6" t="inlineStr">
        <is>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is>
      </c>
      <c r="J4090" s="7" t="n">
        <v>3550</v>
      </c>
    </row>
    <row r="4091" ht="261" customHeight="1" s="66">
      <c r="A4091" s="6" t="inlineStr">
        <is>
          <t>04世界起源与轮转</t>
        </is>
      </c>
      <c r="B4091" s="6" t="inlineStr">
        <is>
          <t>02创世</t>
        </is>
      </c>
      <c r="C4091" s="6" t="inlineStr">
        <is>
          <t>04一真法界与不同世界</t>
        </is>
      </c>
      <c r="E4091" s="6" t="inlineStr">
        <is>
          <t>不同佛世界</t>
        </is>
      </c>
      <c r="F4091" s="7">
        <f>YEAR(G4091)</f>
        <v/>
      </c>
      <c r="G4091" s="9" t="n">
        <v>45607</v>
      </c>
      <c r="H4091" s="6" t="inlineStr">
        <is>
          <t>李磊：2024/11/11
Tai师好，想请您解答两个问题:
1、能说一下，地藏菩萨创造的世界，和西方极乐世界还有我们娑婆世界，这三个世界的“时差”嘛？</t>
        </is>
      </c>
      <c r="I4091" s="6" t="inlineStr">
        <is>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is>
      </c>
      <c r="J4091" s="7" t="n">
        <v>3551</v>
      </c>
    </row>
    <row r="4092" ht="203" customHeight="1" s="66">
      <c r="A4092" s="6" t="inlineStr">
        <is>
          <t>04世界起源与轮转</t>
        </is>
      </c>
      <c r="B4092" s="6" t="inlineStr">
        <is>
          <t>02创世</t>
        </is>
      </c>
      <c r="C4092" s="6" t="inlineStr">
        <is>
          <t>04一真法界与不同世界</t>
        </is>
      </c>
      <c r="E4092" s="6" t="inlineStr">
        <is>
          <t>不同佛世界</t>
        </is>
      </c>
      <c r="F4092" s="7">
        <f>YEAR(G4092)</f>
        <v/>
      </c>
      <c r="G4092" s="9" t="n">
        <v>45607</v>
      </c>
      <c r="H4092" s="6" t="inlineStr">
        <is>
          <t>李磊：2024/11/11
2、另外除了“时差”之外，也想请Tai师父您帮忙开示下， 地藏菩萨创造的世界与极乐世界，还有娑婆世界，用相同时间，比如五十年，修行的，修行效果或者说修行成就，之间的差别。 感谢Tai师父！</t>
        </is>
      </c>
      <c r="I4092" s="6" t="inlineStr">
        <is>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is>
      </c>
      <c r="J4092" s="7" t="n">
        <v>3552</v>
      </c>
    </row>
    <row r="4093" ht="188.5" customHeight="1" s="66">
      <c r="A4093" s="6" t="inlineStr">
        <is>
          <t>05戒行</t>
        </is>
      </c>
      <c r="B4093" s="6" t="inlineStr">
        <is>
          <t>04其他戒行</t>
        </is>
      </c>
      <c r="C4093" s="6" t="inlineStr">
        <is>
          <t>02戒偷盗</t>
        </is>
      </c>
      <c r="F4093" s="7">
        <f>YEAR(G4093)</f>
        <v/>
      </c>
      <c r="G4093" s="9" t="n">
        <v>45607</v>
      </c>
      <c r="H4093" s="6" t="inlineStr">
        <is>
          <t xml:space="preserve">净恩：2024/11/11
Tai师父吉祥   
1、工作时间读《地藏经》属于犯盗单位时间吗？工作时间读经会偶尔被打断。这属于又造业了吗？ </t>
        </is>
      </c>
      <c r="I4093" s="6" t="inlineStr">
        <is>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is>
      </c>
      <c r="J4093" s="7" t="n">
        <v>3553</v>
      </c>
    </row>
    <row r="4094" ht="87" customHeight="1" s="66">
      <c r="A4094" s="6" t="inlineStr">
        <is>
          <t>07念诵经咒</t>
        </is>
      </c>
      <c r="B4094" s="6" t="inlineStr">
        <is>
          <t>02方法及对效果的影响</t>
        </is>
      </c>
      <c r="C4094" s="6" t="inlineStr">
        <is>
          <t>06电子/纸质/法器/转经轮</t>
        </is>
      </c>
      <c r="F4094" s="7">
        <f>YEAR(G4094)</f>
        <v/>
      </c>
      <c r="G4094" s="9" t="n">
        <v>45607</v>
      </c>
      <c r="H4094" s="6" t="inlineStr">
        <is>
          <t>净恩：2024/11/11
2、佛堂二十四小时不间断播放讲经众生真会受益吗？</t>
        </is>
      </c>
      <c r="I4094" s="6" t="inlineStr">
        <is>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is>
      </c>
      <c r="J4094" s="7" t="n">
        <v>3554</v>
      </c>
    </row>
    <row r="4095" ht="159.5" customHeight="1" s="66">
      <c r="A4095" s="6" t="inlineStr">
        <is>
          <t>12佛门修行</t>
        </is>
      </c>
      <c r="B4095" s="6" t="inlineStr">
        <is>
          <t>04高僧大德</t>
        </is>
      </c>
      <c r="C4095" s="6" t="inlineStr">
        <is>
          <t>02莲花生大师</t>
        </is>
      </c>
      <c r="F4095" s="7">
        <f>YEAR(G4095)</f>
        <v/>
      </c>
      <c r="G4095" s="9" t="n">
        <v>45607</v>
      </c>
      <c r="H4095" s="6" t="inlineStr">
        <is>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is>
      </c>
      <c r="I4095" s="6" t="inlineStr">
        <is>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is>
      </c>
      <c r="J4095" s="7" t="n">
        <v>3555</v>
      </c>
    </row>
    <row r="4096" ht="116" customHeight="1" s="66">
      <c r="A4096" s="6" t="inlineStr">
        <is>
          <t>09磕大头</t>
        </is>
      </c>
      <c r="B4096" s="6" t="inlineStr">
        <is>
          <t>04身体的反应</t>
        </is>
      </c>
      <c r="C4096" s="6" t="inlineStr">
        <is>
          <t>01胸口不适/流涕/出汗</t>
        </is>
      </c>
      <c r="F4096" s="7">
        <f>YEAR(G4096)</f>
        <v/>
      </c>
      <c r="G4096" s="9" t="n">
        <v>45607</v>
      </c>
      <c r="H4096" s="6" t="inlineStr">
        <is>
          <t>张韵瑶：2024/11/11
Tai师父好。
第一个问题:我现在开始吃素了，也听您的话，开始练习腹式呼吸，磕大头，刚磕了两天，左侧锁骨下方就疼痛，咳嗽都疼，被迫停止磕头修养，这属于消业吗？</t>
        </is>
      </c>
      <c r="I4096" s="6" t="inlineStr">
        <is>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is>
      </c>
      <c r="J4096" s="7" t="n">
        <v>3556</v>
      </c>
    </row>
    <row r="4097" ht="319" customHeight="1" s="66">
      <c r="A4097" s="6" t="inlineStr">
        <is>
          <t>04世界起源与轮转</t>
        </is>
      </c>
      <c r="B4097" s="6" t="inlineStr">
        <is>
          <t>06传法度人</t>
        </is>
      </c>
      <c r="C4097" s="6" t="inlineStr">
        <is>
          <t>04凡夫度人</t>
        </is>
      </c>
      <c r="D4097" s="6" t="inlineStr">
        <is>
          <t>02度人的信心与顺序</t>
        </is>
      </c>
      <c r="E4097" s="6" t="inlineStr">
        <is>
          <t>1传法信心</t>
        </is>
      </c>
      <c r="F4097" s="7">
        <f>YEAR(G4097)</f>
        <v/>
      </c>
      <c r="G4097" s="9" t="n">
        <v>45607</v>
      </c>
      <c r="H4097" s="6" t="inlineStr">
        <is>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is>
      </c>
      <c r="I4097" s="6" t="inlineStr">
        <is>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is>
      </c>
      <c r="J4097" s="7" t="n">
        <v>3557</v>
      </c>
    </row>
    <row r="4098" ht="72.5" customHeight="1" s="66">
      <c r="A4098" s="6" t="inlineStr">
        <is>
          <t>04世界起源与轮转</t>
        </is>
      </c>
      <c r="B4098" s="6" t="inlineStr">
        <is>
          <t>08娑婆世界</t>
        </is>
      </c>
      <c r="C4098" s="6" t="inlineStr">
        <is>
          <t>01娑婆世界的众生与环境</t>
        </is>
      </c>
      <c r="D4098" s="6" t="inlineStr">
        <is>
          <t>02过去与未来</t>
        </is>
      </c>
      <c r="F4098" s="7">
        <f>YEAR(G4098)</f>
        <v/>
      </c>
      <c r="G4098" s="9" t="n">
        <v>45607</v>
      </c>
      <c r="H4098" s="6" t="inlineStr">
        <is>
          <t>慢慢：2024/11/11
顶礼师父，请问《山海经》是真的吗？</t>
        </is>
      </c>
      <c r="I4098" s="6" t="inlineStr">
        <is>
          <t>Taiguanglin：
慢慢，请问《山海经》是真的吗？有真有假吧，这种经是半真半假，都掺着来的，就是给你一些想象的空间嘛，说的也是一些真事的，主要是讲讲过去的世界如何，想告诉你的就是这个世界很大，山外有山，是这个意思。</t>
        </is>
      </c>
      <c r="J4098" s="7" t="n">
        <v>3558</v>
      </c>
    </row>
    <row r="4099" ht="101.5" customHeight="1" s="66">
      <c r="A4099" s="6" t="inlineStr">
        <is>
          <t>01自性与意识</t>
        </is>
      </c>
      <c r="B4099" s="6" t="inlineStr">
        <is>
          <t>02初始设定2.初妄无因</t>
        </is>
      </c>
      <c r="C4099" s="6" t="inlineStr">
        <is>
          <t>08息灭妄想分别执着</t>
        </is>
      </c>
      <c r="D4099" s="6" t="inlineStr">
        <is>
          <t>04对治习气/情绪/注意力</t>
        </is>
      </c>
      <c r="E4099" s="6" t="inlineStr">
        <is>
          <t>对治习气/执着/情绪/注意力</t>
        </is>
      </c>
      <c r="F4099" s="7">
        <f>YEAR(G4099)</f>
        <v/>
      </c>
      <c r="G4099" s="9" t="n">
        <v>45607</v>
      </c>
      <c r="H4099" s="6" t="inlineStr">
        <is>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is>
      </c>
      <c r="I4099" s="6" t="inlineStr">
        <is>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is>
      </c>
      <c r="J4099" s="7" t="n">
        <v>3559</v>
      </c>
    </row>
    <row r="4100" ht="246.5" customHeight="1" s="66">
      <c r="A4100" s="6" t="inlineStr">
        <is>
          <t>11禅定</t>
        </is>
      </c>
      <c r="B4100" s="6" t="inlineStr">
        <is>
          <t>02禅修法门</t>
        </is>
      </c>
      <c r="C4100" s="6" t="inlineStr">
        <is>
          <t>06参思情/疑情</t>
        </is>
      </c>
      <c r="D4100" s="6" t="inlineStr">
        <is>
          <t>08如何长时间保持思情</t>
        </is>
      </c>
      <c r="F4100" s="7">
        <f>YEAR(G4100)</f>
        <v/>
      </c>
      <c r="G4100" s="9" t="n">
        <v>45607</v>
      </c>
      <c r="H4100" s="6" t="inlineStr">
        <is>
          <t>空空无我：2024/11/11
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t>
        </is>
      </c>
      <c r="I4100" s="6" t="inlineStr">
        <is>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is>
      </c>
      <c r="J4100" s="7" t="n">
        <v>3560</v>
      </c>
    </row>
    <row r="4101" ht="275.5" customHeight="1" s="66">
      <c r="A4101" s="6" t="inlineStr">
        <is>
          <t>02羯磨(业）</t>
        </is>
      </c>
      <c r="B4101" s="6" t="inlineStr">
        <is>
          <t>01业的原理</t>
        </is>
      </c>
      <c r="C4101" s="6" t="inlineStr">
        <is>
          <t>02业的性质/数量/利息</t>
        </is>
      </c>
      <c r="E4101" s="6" t="inlineStr">
        <is>
          <t>业的利息</t>
        </is>
      </c>
      <c r="F4101" s="7">
        <f>YEAR(G4101)</f>
        <v/>
      </c>
      <c r="G4101" s="9" t="n">
        <v>45607</v>
      </c>
      <c r="H4101" s="6" t="inlineStr">
        <is>
          <t>Pu：2024/11/11
1、业有利息，越往后利息越大，但人投胎一世只能带一部分业，也只能消一部分业， 那么拍死虫子的恶报放到好多世以后来消，会不会变成自己作为一个人要死的恶报？命运这样编辑是不是也不太好？</t>
        </is>
      </c>
      <c r="I4101" s="6" t="inlineStr">
        <is>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is>
      </c>
      <c r="J4101" s="7" t="n">
        <v>3561</v>
      </c>
    </row>
    <row r="4102" ht="188.5" customHeight="1" s="66">
      <c r="A4102" s="6" t="inlineStr">
        <is>
          <t>04世界起源与轮转</t>
        </is>
      </c>
      <c r="B4102" s="6" t="inlineStr">
        <is>
          <t>02创世</t>
        </is>
      </c>
      <c r="C4102" s="6" t="inlineStr">
        <is>
          <t>01佛创世</t>
        </is>
      </c>
      <c r="E4102" s="6" t="inlineStr">
        <is>
          <t>分家</t>
        </is>
      </c>
      <c r="F4102" s="7">
        <f>YEAR(G4102)</f>
        <v/>
      </c>
      <c r="G4102" s="9" t="n">
        <v>45607</v>
      </c>
      <c r="H4102" s="6" t="inlineStr">
        <is>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is>
      </c>
      <c r="I4102" s="6" t="inlineStr">
        <is>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is>
      </c>
      <c r="J4102" s="7" t="n">
        <v>3562</v>
      </c>
    </row>
    <row r="4103" ht="101.5" customHeight="1" s="66">
      <c r="A4103" s="6" t="inlineStr">
        <is>
          <t>06修福积功德</t>
        </is>
      </c>
      <c r="B4103" s="6" t="inlineStr">
        <is>
          <t>02积福做功德的方法与区别</t>
        </is>
      </c>
      <c r="F4103" s="7">
        <f>YEAR(G4103)</f>
        <v/>
      </c>
      <c r="G4103" s="9" t="n">
        <v>45607</v>
      </c>
      <c r="H4103" s="6" t="inlineStr">
        <is>
          <t>皎月：2024/11/11
法师做功德用的是信用卡的钱有功德吗？请法师明示。</t>
        </is>
      </c>
      <c r="I4103" s="6" t="inlineStr">
        <is>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is>
      </c>
      <c r="J4103" s="7" t="n">
        <v>3563</v>
      </c>
    </row>
    <row r="4104" ht="145" customHeight="1" s="66">
      <c r="A4104" s="6" t="inlineStr">
        <is>
          <t>11禅定</t>
        </is>
      </c>
      <c r="B4104" s="6" t="inlineStr">
        <is>
          <t>02禅修法门</t>
        </is>
      </c>
      <c r="C4104" s="6" t="inlineStr">
        <is>
          <t>08习禅须知</t>
        </is>
      </c>
      <c r="D4104" s="6" t="inlineStr">
        <is>
          <t>06阴神/阳神与出体</t>
        </is>
      </c>
      <c r="F4104" s="7">
        <f>YEAR(G4104)</f>
        <v/>
      </c>
      <c r="G4104" s="9" t="n">
        <v>45607</v>
      </c>
      <c r="H4104" s="6" t="inlineStr">
        <is>
          <t>千湍盈泰：2024/11/11
师父法恩清凉 ，阳神与第七意识的关系，感觉自己精神能笼罩到外边，这个是第七意识还是阳神？</t>
        </is>
      </c>
      <c r="I4104" s="6" t="inlineStr">
        <is>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is>
      </c>
      <c r="J4104" s="7" t="n">
        <v>3564</v>
      </c>
    </row>
    <row r="4105" ht="348" customHeight="1" s="66">
      <c r="A4105" s="6" t="inlineStr">
        <is>
          <t>11禅定</t>
        </is>
      </c>
      <c r="B4105" s="6" t="inlineStr">
        <is>
          <t>03禅定次第</t>
        </is>
      </c>
      <c r="C4105" s="6" t="inlineStr">
        <is>
          <t>03二禅以上</t>
        </is>
      </c>
      <c r="D4105" s="6" t="inlineStr">
        <is>
          <t>02二禅阳神出体/凝丹</t>
        </is>
      </c>
      <c r="F4105" s="7">
        <f>YEAR(G4105)</f>
        <v/>
      </c>
      <c r="G4105" s="9" t="n">
        <v>45607</v>
      </c>
      <c r="H4105" s="6" t="inlineStr">
        <is>
          <t>千湍盈泰：2024/11/11
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is>
      </c>
      <c r="I4105" s="6" t="inlineStr">
        <is>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is>
      </c>
      <c r="J4105" s="7" t="n">
        <v>3565</v>
      </c>
    </row>
    <row r="4106" ht="217.5" customHeight="1" s="66">
      <c r="A4106" s="6" t="inlineStr">
        <is>
          <t>12佛门修行</t>
        </is>
      </c>
      <c r="B4106" s="6" t="inlineStr">
        <is>
          <t>03不同法门与选择</t>
        </is>
      </c>
      <c r="C4106" s="6" t="inlineStr">
        <is>
          <t>06其他法门</t>
        </is>
      </c>
      <c r="F4106" s="7">
        <f>YEAR(G4106)</f>
        <v/>
      </c>
      <c r="G4106" s="9" t="n">
        <v>45607</v>
      </c>
      <c r="H4106" s="6" t="inlineStr">
        <is>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is>
      </c>
      <c r="I4106" s="6" t="inlineStr">
        <is>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is>
      </c>
      <c r="J4106" s="7" t="n">
        <v>3566</v>
      </c>
    </row>
    <row r="4107" ht="203" customHeight="1" s="66">
      <c r="A4107" s="6" t="inlineStr">
        <is>
          <t>10双盘</t>
        </is>
      </c>
      <c r="B4107" s="6" t="inlineStr">
        <is>
          <t>02身体的反应</t>
        </is>
      </c>
      <c r="C4107" s="6" t="inlineStr">
        <is>
          <t>06身体气感/漏气</t>
        </is>
      </c>
      <c r="F4107" s="7">
        <f>YEAR(G4107)</f>
        <v/>
      </c>
      <c r="G4107" s="9" t="n">
        <v>45607</v>
      </c>
      <c r="H4107" s="6" t="inlineStr">
        <is>
          <t>悟空：2024/11/11
顶礼Tai师父，我现在感觉气很容易在额头上聚集，特别是晚上睡觉的时候，可以用意念通过任脉导引下去，但是一会又跑到眉心了，请问这种情况是什么原因呢，有没有什么办法呢？</t>
        </is>
      </c>
      <c r="I4107" s="6" t="inlineStr">
        <is>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is>
      </c>
      <c r="J4107" s="7" t="n">
        <v>3567</v>
      </c>
    </row>
    <row r="4108" ht="145" customHeight="1" s="66">
      <c r="A4108" s="6" t="inlineStr">
        <is>
          <t>10双盘</t>
        </is>
      </c>
      <c r="B4108" s="6" t="inlineStr">
        <is>
          <t>01跏趺坐修习</t>
        </is>
      </c>
      <c r="C4108" s="6" t="inlineStr">
        <is>
          <t>08坐前中后饮食坐卧</t>
        </is>
      </c>
      <c r="F4108" s="7">
        <f>YEAR(G4108)</f>
        <v/>
      </c>
      <c r="G4108" s="9" t="n">
        <v>45607</v>
      </c>
      <c r="H4108" s="6" t="inlineStr">
        <is>
          <t>细嗅蔷薇：2024/11/11
顶礼Tai师，弟子请问寅时打坐后能否睡回笼觉？近几日寅时坐后睡回笼觉，心如锤鼓，又似浪涌潮摆，不知是何原因？请师慈悲开示。</t>
        </is>
      </c>
      <c r="I4108" s="6" t="inlineStr">
        <is>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is>
      </c>
      <c r="J4108" s="7" t="n">
        <v>3568</v>
      </c>
    </row>
    <row r="4109" ht="406" customHeight="1" s="66">
      <c r="A4109" s="6" t="inlineStr">
        <is>
          <t>02羯磨(业）</t>
        </is>
      </c>
      <c r="B4109" s="6" t="inlineStr">
        <is>
          <t>06业障病</t>
        </is>
      </c>
      <c r="C4109" s="6" t="inlineStr">
        <is>
          <t>01疾病的原因及应对</t>
        </is>
      </c>
      <c r="F4109" s="7">
        <f>YEAR(G4109)</f>
        <v/>
      </c>
      <c r="G4109" s="9" t="n">
        <v>45607</v>
      </c>
      <c r="H4109" s="6" t="inlineStr">
        <is>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is>
      </c>
      <c r="I4109" s="6" t="inlineStr">
        <is>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is>
      </c>
      <c r="J4109" s="7" t="n">
        <v>3569</v>
      </c>
    </row>
    <row r="4110" ht="232" customHeight="1" s="66">
      <c r="A4110" s="6" t="inlineStr">
        <is>
          <t>10双盘</t>
        </is>
      </c>
      <c r="B4110" s="6" t="inlineStr">
        <is>
          <t>02身体的反应</t>
        </is>
      </c>
      <c r="C4110" s="6" t="inlineStr">
        <is>
          <t>02上身反应</t>
        </is>
      </c>
      <c r="D4110" s="6" t="inlineStr">
        <is>
          <t>05肠胃/腰腹/胸背/心脏</t>
        </is>
      </c>
      <c r="E4110" s="6" t="inlineStr">
        <is>
          <t>腰</t>
        </is>
      </c>
      <c r="F4110" s="7">
        <f>YEAR(G4110)</f>
        <v/>
      </c>
      <c r="G4110" s="9" t="n">
        <v>45607</v>
      </c>
      <c r="H4110" s="6" t="inlineStr">
        <is>
          <t>洛迦：2024/11/11
我去医院检查脊柱侧弯好几节，再加上腰肌劳损，打坐腰疼的实在厉害，目前按医生建议调理侧弯，请问还能继续打坐吗？</t>
        </is>
      </c>
      <c r="I4110" s="6" t="inlineStr">
        <is>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is>
      </c>
      <c r="J4110" s="7" t="n">
        <v>3570</v>
      </c>
    </row>
    <row r="4111" ht="217.5" customHeight="1" s="66">
      <c r="A4111" s="6" t="inlineStr">
        <is>
          <t>11禅定</t>
        </is>
      </c>
      <c r="B4111" s="6" t="inlineStr">
        <is>
          <t>02禅修法门</t>
        </is>
      </c>
      <c r="C4111" s="6" t="inlineStr">
        <is>
          <t>06参思情/疑情</t>
        </is>
      </c>
      <c r="D4111" s="6" t="inlineStr">
        <is>
          <t>04参思情的方法</t>
        </is>
      </c>
      <c r="F4111" s="7">
        <f>YEAR(G4111)</f>
        <v/>
      </c>
      <c r="G4111" s="9" t="n">
        <v>45607</v>
      </c>
      <c r="H4111" s="6" t="inlineStr">
        <is>
          <t>何鹏飞：2024/11/11
师父， 嘴念阿弥陀佛简单，好操作。有耳朵反馈。 但是思情我总是觉得没有着力点，干着急，不能领会师父的教诲！所以请问师父，参思情成功了，有什么判断标准吗？</t>
        </is>
      </c>
      <c r="I4111" s="6" t="inlineStr">
        <is>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is>
      </c>
      <c r="J4111" s="7" t="n">
        <v>3571</v>
      </c>
    </row>
    <row r="4112" ht="145" customHeight="1" s="66">
      <c r="A4112" s="6" t="inlineStr">
        <is>
          <t>11禅定</t>
        </is>
      </c>
      <c r="B4112" s="6" t="inlineStr">
        <is>
          <t>02禅修法门</t>
        </is>
      </c>
      <c r="C4112" s="6" t="inlineStr">
        <is>
          <t>06参思情/疑情</t>
        </is>
      </c>
      <c r="D4112" s="6" t="inlineStr">
        <is>
          <t>08如何长时间保持思情</t>
        </is>
      </c>
      <c r="F4112" s="7">
        <f>YEAR(G4112)</f>
        <v/>
      </c>
      <c r="G4112" s="9" t="n">
        <v>45607</v>
      </c>
      <c r="H4112" s="6" t="inlineStr">
        <is>
          <t>躺平少年：2024/11/11
师父，我目前双盘一个小时，因为思情无法长时间抓住，所以打坐脑子里一直在默念阿弥陀佛。 但是默念时间长了会头疼，请问师父该怎么办。</t>
        </is>
      </c>
      <c r="I4112" s="6" t="inlineStr">
        <is>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is>
      </c>
      <c r="J4112" s="7" t="n">
        <v>3572</v>
      </c>
    </row>
    <row r="4113" ht="188.5" customHeight="1" s="66">
      <c r="A4113" s="6" t="inlineStr">
        <is>
          <t>12佛门修行</t>
        </is>
      </c>
      <c r="B4113" s="6" t="inlineStr">
        <is>
          <t>07修行与生活</t>
        </is>
      </c>
      <c r="C4113" s="6" t="inlineStr">
        <is>
          <t>03治病养生</t>
        </is>
      </c>
      <c r="D4113" s="6" t="inlineStr">
        <is>
          <t>02运动/站桩</t>
        </is>
      </c>
      <c r="F4113" s="7">
        <f>YEAR(G4113)</f>
        <v/>
      </c>
      <c r="G4113" s="9" t="n">
        <v>45607</v>
      </c>
      <c r="H4113" s="6" t="inlineStr">
        <is>
          <t>悟空：2024/11/11
顶礼师父，
1、请问是否可以通过站桩的方式冲开穴道，因为胯还没打开而且很僵硬，盘腿的时候膝盖很难受。</t>
        </is>
      </c>
      <c r="I4113" s="6" t="inlineStr">
        <is>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is>
      </c>
      <c r="J4113" s="7" t="n">
        <v>3573</v>
      </c>
    </row>
    <row r="4114" ht="275.5" customHeight="1" s="66">
      <c r="A4114" s="6" t="inlineStr">
        <is>
          <t>06修福积功德</t>
        </is>
      </c>
      <c r="B4114" s="6" t="inlineStr">
        <is>
          <t>03放生</t>
        </is>
      </c>
      <c r="C4114" s="6" t="inlineStr">
        <is>
          <t>03功德校量 亲自/代放/为他人放/放什么</t>
        </is>
      </c>
      <c r="F4114" s="7">
        <f>YEAR(G4114)</f>
        <v/>
      </c>
      <c r="G4114" s="9" t="n">
        <v>45607</v>
      </c>
      <c r="H4114" s="6" t="inlineStr">
        <is>
          <t>悟空：2024/11/11
2、之前听到有人说最好不要放那些养殖的动物，因为他们本来可以很快受报投胎的，结果你去放了的话他们又要耽误好久才可以投胎。不知道这种说法对不对。</t>
        </is>
      </c>
      <c r="I4114" s="6" t="inlineStr">
        <is>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is>
      </c>
      <c r="J4114" s="7" t="n">
        <v>3574</v>
      </c>
    </row>
    <row r="4115" ht="203" customHeight="1" s="66">
      <c r="A4115" s="6" t="inlineStr">
        <is>
          <t>11禅定</t>
        </is>
      </c>
      <c r="B4115" s="6" t="inlineStr">
        <is>
          <t>02禅修法门</t>
        </is>
      </c>
      <c r="C4115" s="6" t="inlineStr">
        <is>
          <t>06参思情/疑情</t>
        </is>
      </c>
      <c r="D4115" s="6" t="inlineStr">
        <is>
          <t>04参思情的方法</t>
        </is>
      </c>
      <c r="F4115" s="7">
        <f>YEAR(G4115)</f>
        <v/>
      </c>
      <c r="G4115" s="9" t="n">
        <v>45607</v>
      </c>
      <c r="H4115" s="6" t="inlineStr">
        <is>
          <t>DW：2024/11/11
顶礼师父。请问参思情和耳根圆通可以同时修吗？参思情时对声音不敏感是因为注意力不在这上面的原因，而不是耳根圆通对吗？</t>
        </is>
      </c>
      <c r="I4115" s="6" t="inlineStr">
        <is>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is>
      </c>
      <c r="J4115" s="7" t="n">
        <v>3575</v>
      </c>
    </row>
    <row r="4116" ht="145" customHeight="1" s="66">
      <c r="A4116" s="6" t="inlineStr">
        <is>
          <t>12佛门修行</t>
        </is>
      </c>
      <c r="B4116" s="6" t="inlineStr">
        <is>
          <t>07修行与生活</t>
        </is>
      </c>
      <c r="C4116" s="6" t="inlineStr">
        <is>
          <t>03治病养生</t>
        </is>
      </c>
      <c r="D4116" s="6" t="inlineStr">
        <is>
          <t>01病症与疗法</t>
        </is>
      </c>
      <c r="F4116" s="7">
        <f>YEAR(G4116)</f>
        <v/>
      </c>
      <c r="G4116" s="9" t="n">
        <v>45607</v>
      </c>
      <c r="H4116" s="6" t="inlineStr">
        <is>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is>
      </c>
      <c r="I4116" s="6" t="inlineStr">
        <is>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is>
      </c>
      <c r="J4116" s="7" t="n">
        <v>3576</v>
      </c>
    </row>
    <row r="4117" ht="362.5" customHeight="1" s="66">
      <c r="A4117" s="6" t="inlineStr">
        <is>
          <t>11禅定</t>
        </is>
      </c>
      <c r="B4117" s="6" t="inlineStr">
        <is>
          <t>02禅修法门</t>
        </is>
      </c>
      <c r="C4117" s="6" t="inlineStr">
        <is>
          <t>06参思情/疑情</t>
        </is>
      </c>
      <c r="D4117" s="6" t="inlineStr">
        <is>
          <t>05思情/疑情与注意力</t>
        </is>
      </c>
      <c r="F4117" s="7">
        <f>YEAR(G4117)</f>
        <v/>
      </c>
      <c r="G4117" s="9" t="n">
        <v>45607</v>
      </c>
      <c r="H4117" s="6" t="inlineStr">
        <is>
          <t>松：2024/11/11
顶礼Tai师父，请开示: 
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is>
      </c>
      <c r="I4117" s="6" t="inlineStr">
        <is>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is>
      </c>
      <c r="J4117" s="7" t="n">
        <v>3577</v>
      </c>
    </row>
    <row r="4118" ht="58" customHeight="1" s="66">
      <c r="A4118" s="6" t="inlineStr">
        <is>
          <t>11禅定</t>
        </is>
      </c>
      <c r="B4118" s="6" t="inlineStr">
        <is>
          <t>02禅修法门</t>
        </is>
      </c>
      <c r="C4118" s="6" t="inlineStr">
        <is>
          <t>02观其他部位</t>
        </is>
      </c>
      <c r="D4118" s="6" t="inlineStr">
        <is>
          <t>01观膻中/身体/眉心/念头</t>
        </is>
      </c>
      <c r="F4118" s="7">
        <f>YEAR(G4118)</f>
        <v/>
      </c>
      <c r="G4118" s="9" t="n">
        <v>45607</v>
      </c>
      <c r="H4118" s="6" t="inlineStr">
        <is>
          <t>松：2024/11/11
2、有的情绪非常淡，只能感知到身体某处疼痛，如果是太阳穴这样头上部位疼痛，打坐中两小时内的可以持续关注头部吗？</t>
        </is>
      </c>
      <c r="I4118" s="6" t="inlineStr">
        <is>
          <t>Taiguanglin：
还有，不要老把注意力放到头上啊，如果是太阳穴这样头上打坐两个小时内可以持续关注头部吗？打坐两个小时的话，你还不如把注意力放到丹田上，不要放在头上，头上会出问题的。</t>
        </is>
      </c>
      <c r="J4118" s="7" t="n">
        <v>3578</v>
      </c>
    </row>
    <row r="4119" ht="72.5" customHeight="1" s="66">
      <c r="A4119" s="6" t="inlineStr">
        <is>
          <t>11禅定</t>
        </is>
      </c>
      <c r="B4119" s="6" t="inlineStr">
        <is>
          <t>02禅修法门</t>
        </is>
      </c>
      <c r="C4119" s="6" t="inlineStr">
        <is>
          <t>02观其他部位</t>
        </is>
      </c>
      <c r="D4119" s="6" t="inlineStr">
        <is>
          <t>01观膻中/身体/眉心/念头</t>
        </is>
      </c>
      <c r="F4119" s="7">
        <f>YEAR(G4119)</f>
        <v/>
      </c>
      <c r="G4119" s="9" t="n">
        <v>45607</v>
      </c>
      <c r="H4119" s="6" t="inlineStr">
        <is>
          <t>松：2024/11/11
3、打坐后半段身体某处疼痛，可以停止观想，集中注意力关注疼痛部位吗？ 感恩师父传正法亲指导，感恩师父加持我们精进修行。</t>
        </is>
      </c>
      <c r="I4119" s="6" t="inlineStr">
        <is>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is>
      </c>
      <c r="J4119" s="7" t="n">
        <v>3579</v>
      </c>
    </row>
    <row r="4120" ht="174" customHeight="1" s="66">
      <c r="A4120" s="6" t="inlineStr">
        <is>
          <t>02羯磨(业）</t>
        </is>
      </c>
      <c r="B4120" s="6" t="inlineStr">
        <is>
          <t>06业障病</t>
        </is>
      </c>
      <c r="C4120" s="6" t="inlineStr">
        <is>
          <t>07免疫系统/内分泌/传染病</t>
        </is>
      </c>
      <c r="F4120" s="7">
        <f>YEAR(G4120)</f>
        <v/>
      </c>
      <c r="G4120" s="9" t="n">
        <v>45607</v>
      </c>
      <c r="H4120" s="6" t="inlineStr">
        <is>
          <t>果慧：2024/11/11
顶礼Tai师父。请问可以用双盘治疗和预防高血压，糖尿病吗？ 如果可以，那每次要盘多久呢。谢谢Tai师父。</t>
        </is>
      </c>
      <c r="I4120" s="6" t="inlineStr">
        <is>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is>
      </c>
      <c r="J4120" s="7" t="n">
        <v>3580</v>
      </c>
    </row>
    <row r="4121" ht="174" customHeight="1" s="66">
      <c r="A4121" s="6" t="inlineStr">
        <is>
          <t>10双盘</t>
        </is>
      </c>
      <c r="B4121" s="6" t="inlineStr">
        <is>
          <t>03伤病与修复</t>
        </is>
      </c>
      <c r="C4121" s="6" t="inlineStr">
        <is>
          <t>01伤病修复</t>
        </is>
      </c>
      <c r="D4121" s="6" t="inlineStr">
        <is>
          <t>01旧伤/软骨修复</t>
        </is>
      </c>
      <c r="F4121" s="7">
        <f>YEAR(G4121)</f>
        <v/>
      </c>
      <c r="G4121" s="9" t="n">
        <v>45607</v>
      </c>
      <c r="H4121" s="6" t="inlineStr">
        <is>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is>
      </c>
      <c r="I4121" s="6" t="inlineStr">
        <is>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is>
      </c>
      <c r="J4121" s="7" t="n">
        <v>3581</v>
      </c>
    </row>
    <row r="4122" ht="130.5" customHeight="1" s="66">
      <c r="A4122" s="6" t="inlineStr">
        <is>
          <t>11禅定</t>
        </is>
      </c>
      <c r="B4122" s="6" t="inlineStr">
        <is>
          <t>02禅修法门</t>
        </is>
      </c>
      <c r="C4122" s="6" t="inlineStr">
        <is>
          <t>08习禅须知</t>
        </is>
      </c>
      <c r="D4122" s="6" t="inlineStr">
        <is>
          <t>05禅定的次第与状态</t>
        </is>
      </c>
      <c r="F4122" s="7">
        <f>YEAR(G4122)</f>
        <v/>
      </c>
      <c r="G4122" s="9" t="n">
        <v>45607</v>
      </c>
      <c r="H4122" s="6" t="inlineStr">
        <is>
          <t>S N Z Y L G：2024/11/11
Tai师父好。
 1、如果参疑情进入初禅后，在禅定状态中，还是在保持参疑情的状态吗？是否参疑情的状态，就被感受禅定状态取代了？</t>
        </is>
      </c>
      <c r="I4122" s="6" t="inlineStr">
        <is>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is>
      </c>
      <c r="J4122" s="7" t="n">
        <v>3582</v>
      </c>
    </row>
    <row r="4123" ht="290" customHeight="1" s="66">
      <c r="A4123" s="6" t="inlineStr">
        <is>
          <t>11禅定</t>
        </is>
      </c>
      <c r="B4123" s="6" t="inlineStr">
        <is>
          <t>02禅修法门</t>
        </is>
      </c>
      <c r="C4123" s="6" t="inlineStr">
        <is>
          <t>08习禅须知</t>
        </is>
      </c>
      <c r="D4123" s="6" t="inlineStr">
        <is>
          <t>05禅定的次第与状态</t>
        </is>
      </c>
      <c r="F4123" s="7">
        <f>YEAR(G4123)</f>
        <v/>
      </c>
      <c r="G4123" s="9" t="n">
        <v>45607</v>
      </c>
      <c r="H4123" s="6" t="inlineStr">
        <is>
          <t>S N Z Y L G：2024/11/11
2、禅定中暂时熄灭耳根，和耳根彻底破灭的区别是什么？都完全听不到外界声音吗？</t>
        </is>
      </c>
      <c r="I4123" s="6" t="inlineStr">
        <is>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is>
      </c>
      <c r="J4123" s="7" t="n">
        <v>3583</v>
      </c>
    </row>
    <row r="4124" ht="159.5" customHeight="1" s="66">
      <c r="A4124" s="6" t="inlineStr">
        <is>
          <t>10双盘</t>
        </is>
      </c>
      <c r="B4124" s="6" t="inlineStr">
        <is>
          <t>02身体的反应</t>
        </is>
      </c>
      <c r="C4124" s="6" t="inlineStr">
        <is>
          <t>02上身反应</t>
        </is>
      </c>
      <c r="D4124" s="6" t="inlineStr">
        <is>
          <t>05肠胃/腰腹/胸背/心脏</t>
        </is>
      </c>
      <c r="E4124" s="6" t="inlineStr">
        <is>
          <t>心脏</t>
        </is>
      </c>
      <c r="F4124" s="7">
        <f>YEAR(G4124)</f>
        <v/>
      </c>
      <c r="G4124" s="9" t="n">
        <v>45607</v>
      </c>
      <c r="H4124" s="6" t="inlineStr">
        <is>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is>
      </c>
      <c r="I4124" s="6" t="inlineStr">
        <is>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is>
      </c>
      <c r="J4124" s="7" t="n">
        <v>3584</v>
      </c>
    </row>
    <row r="4125" ht="174" customHeight="1" s="66">
      <c r="A4125" s="6" t="inlineStr">
        <is>
          <t>12佛门修行</t>
        </is>
      </c>
      <c r="B4125" s="6" t="inlineStr">
        <is>
          <t>07修行与生活</t>
        </is>
      </c>
      <c r="C4125" s="6" t="inlineStr">
        <is>
          <t>04梦境</t>
        </is>
      </c>
      <c r="D4125" s="6" t="inlineStr">
        <is>
          <t>02无梦/清明梦/梦考/梦中修行</t>
        </is>
      </c>
      <c r="F4125" s="7">
        <f>YEAR(G4125)</f>
        <v/>
      </c>
      <c r="G4125" s="9" t="n">
        <v>45607</v>
      </c>
      <c r="H4125" s="6" t="inlineStr">
        <is>
          <t>千湍盈泰：2024/11/11
师父法恩清凉。最近夜里醒来，再用禅定状态入睡，有很大机率在入梦一刹时，能知道自己在梦里，很是神奇。我试过梦里飞行，或变化一些梦中的东西，比如把树木变大，这样的修炼有没有实际意义呢？</t>
        </is>
      </c>
      <c r="I4125" s="6" t="inlineStr">
        <is>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is>
      </c>
      <c r="J4125" s="7" t="n">
        <v>3585</v>
      </c>
    </row>
    <row r="4126" ht="409.5" customHeight="1" s="66">
      <c r="A4126" s="6" t="inlineStr">
        <is>
          <t>12佛门修行</t>
        </is>
      </c>
      <c r="B4126" s="6" t="inlineStr">
        <is>
          <t>03不同法门与选择</t>
        </is>
      </c>
      <c r="C4126" s="6" t="inlineStr">
        <is>
          <t>06其他法门</t>
        </is>
      </c>
      <c r="F4126" s="7">
        <f>YEAR(G4126)</f>
        <v/>
      </c>
      <c r="G4126" s="9" t="n">
        <v>45608</v>
      </c>
      <c r="H4126" s="6" t="inlineStr">
        <is>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is>
      </c>
      <c r="I4126" s="6" t="inlineStr">
        <is>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is>
      </c>
      <c r="J4126" s="7" t="n">
        <v>3586</v>
      </c>
    </row>
    <row r="4127" ht="232" customHeight="1" s="66">
      <c r="A4127" s="6" t="inlineStr">
        <is>
          <t>12佛门修行</t>
        </is>
      </c>
      <c r="B4127" s="6" t="inlineStr">
        <is>
          <t>07修行与生活</t>
        </is>
      </c>
      <c r="C4127" s="6" t="inlineStr">
        <is>
          <t>03治病养生</t>
        </is>
      </c>
      <c r="D4127" s="6" t="inlineStr">
        <is>
          <t>03睡眠/睡觉姿势</t>
        </is>
      </c>
      <c r="F4127" s="7">
        <f>YEAR(G4127)</f>
        <v/>
      </c>
      <c r="G4127" s="9" t="n">
        <v>45608</v>
      </c>
      <c r="H4127" s="6" t="inlineStr">
        <is>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is>
      </c>
      <c r="I4127" s="6" t="inlineStr">
        <is>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is>
      </c>
      <c r="J4127" s="7" t="n">
        <v>3587</v>
      </c>
    </row>
    <row r="4128" ht="159.5" customHeight="1" s="66">
      <c r="A4128" s="6" t="inlineStr">
        <is>
          <t>04世界起源与轮转</t>
        </is>
      </c>
      <c r="B4128" s="6" t="inlineStr">
        <is>
          <t>05解脱与成佛</t>
        </is>
      </c>
      <c r="C4128" s="6" t="inlineStr">
        <is>
          <t>03解脱后的境界</t>
        </is>
      </c>
      <c r="D4128" s="6" t="inlineStr">
        <is>
          <t>05菩萨/罗汉境界</t>
        </is>
      </c>
      <c r="E4128" s="6" t="inlineStr">
        <is>
          <t>1菩萨境界</t>
        </is>
      </c>
      <c r="F4128" s="7">
        <f>YEAR(G4128)</f>
        <v/>
      </c>
      <c r="G4128" s="9" t="n">
        <v>45608</v>
      </c>
      <c r="H4128" s="6" t="inlineStr">
        <is>
          <t>Dnn：2024-11-12 17:15
师父讲欢喜地时说欢喜地的菩萨，是刚刚成为菩萨，所以解业的智慧还不足。我觉得奇怪，前面十信十住十行十回向不是已经是菩萨了嘛？</t>
        </is>
      </c>
      <c r="I4128" s="6" t="inlineStr">
        <is>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is>
      </c>
      <c r="J4128" s="7" t="n">
        <v>3588</v>
      </c>
    </row>
    <row r="4129" ht="275.5" customHeight="1" s="66">
      <c r="A4129" s="6" t="inlineStr">
        <is>
          <t>12佛门修行</t>
        </is>
      </c>
      <c r="B4129" s="6" t="inlineStr">
        <is>
          <t>07修行与生活</t>
        </is>
      </c>
      <c r="C4129" s="6" t="inlineStr">
        <is>
          <t>04梦境</t>
        </is>
      </c>
      <c r="D4129" s="6" t="inlineStr">
        <is>
          <t>01解梦</t>
        </is>
      </c>
      <c r="F4129" s="7">
        <f>YEAR(G4129)</f>
        <v/>
      </c>
      <c r="G4129" s="9" t="n">
        <v>45608</v>
      </c>
      <c r="H4129" s="6" t="inlineStr">
        <is>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is>
      </c>
      <c r="I4129" s="6" t="inlineStr">
        <is>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is>
      </c>
      <c r="J4129" s="7" t="n">
        <v>3589</v>
      </c>
    </row>
    <row r="4130" ht="232" customHeight="1" s="66">
      <c r="A4130" s="6" t="inlineStr">
        <is>
          <t>04世界起源与轮转</t>
        </is>
      </c>
      <c r="B4130" s="6" t="inlineStr">
        <is>
          <t>07极乐世界</t>
        </is>
      </c>
      <c r="C4130" s="6" t="inlineStr">
        <is>
          <t>04往生极乐</t>
        </is>
      </c>
      <c r="D4130" s="6" t="inlineStr">
        <is>
          <t>01如何去极乐</t>
        </is>
      </c>
      <c r="E4130" s="6" t="inlineStr">
        <is>
          <t>1菩萨接引才能去</t>
        </is>
      </c>
      <c r="F4130" s="7">
        <f>YEAR(G4130)</f>
        <v/>
      </c>
      <c r="G4130" s="9" t="n">
        <v>45608</v>
      </c>
      <c r="H4130" s="6" t="inlineStr">
        <is>
          <t>回忆助攻：2024-11-12 15:52
顶礼Tai师！
1、请问，如果修到三禅能出阳神，到极乐世界和佛菩萨互动，是否直接就能获得三十六亿的加持力了？</t>
        </is>
      </c>
      <c r="I4130" s="6" t="inlineStr">
        <is>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is>
      </c>
      <c r="J4130" s="7" t="n">
        <v>3590</v>
      </c>
    </row>
    <row r="4131" ht="246.5" customHeight="1" s="66">
      <c r="A4131" s="6" t="inlineStr">
        <is>
          <t>04世界起源与轮转</t>
        </is>
      </c>
      <c r="B4131" s="6" t="inlineStr">
        <is>
          <t>03设计</t>
        </is>
      </c>
      <c r="C4131" s="6" t="inlineStr">
        <is>
          <t>02宗教/唯物</t>
        </is>
      </c>
      <c r="E4131" s="6" t="inlineStr">
        <is>
          <t>宗教</t>
        </is>
      </c>
      <c r="F4131" s="7">
        <f>YEAR(G4131)</f>
        <v/>
      </c>
      <c r="G4131" s="9" t="n">
        <v>45608</v>
      </c>
      <c r="H4131" s="6" t="inlineStr">
        <is>
          <t>回忆助攻：2024-11-12 15:52
2、现在各国佛教都有负面的新闻报道，为啥护法不惩罚恶行僧道呢？是护法不称职，还是或者因为末法时期，佛教已经没有维护的必要了呢？感谢回答！</t>
        </is>
      </c>
      <c r="I4131" s="6" t="inlineStr">
        <is>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is>
      </c>
      <c r="J4131" s="7" t="n">
        <v>3591</v>
      </c>
    </row>
    <row r="4132" ht="232" customHeight="1" s="66">
      <c r="A4132" s="6" t="inlineStr">
        <is>
          <t>05戒行</t>
        </is>
      </c>
      <c r="B4132" s="6" t="inlineStr">
        <is>
          <t>03戒淫</t>
        </is>
      </c>
      <c r="C4132" s="6" t="inlineStr">
        <is>
          <t>02灭淫欲/不漏的方法</t>
        </is>
      </c>
      <c r="F4132" s="7">
        <f>YEAR(G4132)</f>
        <v/>
      </c>
      <c r="G4132" s="9" t="n">
        <v>45608</v>
      </c>
      <c r="H4132" s="6" t="inlineStr">
        <is>
          <t>偶米大：2024-11-12 11:38
顶礼师父！关于古人提到的“交而不泄”，我们作为凡夫，每次交合到一定的时间忍住不泄，这样会对身体有影响吗？</t>
        </is>
      </c>
      <c r="I4132" s="6" t="inlineStr">
        <is>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is>
      </c>
      <c r="J4132" s="7" t="n">
        <v>3592</v>
      </c>
    </row>
    <row r="4133" ht="188.5" customHeight="1" s="66">
      <c r="A4133" s="6" t="inlineStr">
        <is>
          <t>11禅定</t>
        </is>
      </c>
      <c r="B4133" s="6" t="inlineStr">
        <is>
          <t>02禅修法门</t>
        </is>
      </c>
      <c r="C4133" s="6" t="inlineStr">
        <is>
          <t>01观丹田</t>
        </is>
      </c>
      <c r="D4133" s="6" t="inlineStr">
        <is>
          <t>02女性观丹田/膻中</t>
        </is>
      </c>
      <c r="F4133" s="7">
        <f>YEAR(G4133)</f>
        <v/>
      </c>
      <c r="G4133" s="9" t="n">
        <v>45608</v>
      </c>
      <c r="H4133" s="6" t="inlineStr">
        <is>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is>
      </c>
      <c r="I4133" s="6" t="inlineStr">
        <is>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is>
      </c>
      <c r="J4133" s="7" t="n">
        <v>3593</v>
      </c>
    </row>
    <row r="4134" ht="391.5" customHeight="1" s="66">
      <c r="A4134" s="6" t="inlineStr">
        <is>
          <t>10双盘</t>
        </is>
      </c>
      <c r="B4134" s="6" t="inlineStr">
        <is>
          <t>01跏趺坐修习</t>
        </is>
      </c>
      <c r="C4134" s="6" t="inlineStr">
        <is>
          <t>05打坐的时间</t>
        </is>
      </c>
      <c r="D4134" s="6" t="inlineStr">
        <is>
          <t>01吉时忌时</t>
        </is>
      </c>
      <c r="F4134" s="7">
        <f>YEAR(G4134)</f>
        <v/>
      </c>
      <c r="G4134" s="9" t="n">
        <v>45608</v>
      </c>
      <c r="H4134" s="6" t="inlineStr">
        <is>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is>
      </c>
      <c r="I4134" s="6" t="inlineStr">
        <is>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is>
      </c>
      <c r="J4134" s="7" t="n">
        <v>3594</v>
      </c>
    </row>
    <row r="4135" ht="87" customHeight="1" s="66">
      <c r="A4135" s="6" t="inlineStr">
        <is>
          <t>04世界起源与轮转</t>
        </is>
      </c>
      <c r="B4135" s="6" t="inlineStr">
        <is>
          <t>04众生轮转</t>
        </is>
      </c>
      <c r="C4135" s="6" t="inlineStr">
        <is>
          <t>03前世与轮回记忆</t>
        </is>
      </c>
      <c r="E4135" s="6" t="inlineStr">
        <is>
          <t>轮回中的记忆</t>
        </is>
      </c>
      <c r="F4135" s="7">
        <f>YEAR(G4135)</f>
        <v/>
      </c>
      <c r="G4135" s="9" t="n">
        <v>45608</v>
      </c>
      <c r="H4135" s="6" t="inlineStr">
        <is>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is>
      </c>
      <c r="I4135" s="6" t="inlineStr">
        <is>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is>
      </c>
      <c r="J4135" s="7" t="n">
        <v>3595</v>
      </c>
    </row>
    <row r="4136" ht="377" customHeight="1" s="66">
      <c r="A4136" s="6" t="inlineStr">
        <is>
          <t>04世界起源与轮转</t>
        </is>
      </c>
      <c r="B4136" s="6" t="inlineStr">
        <is>
          <t>04众生轮转</t>
        </is>
      </c>
      <c r="C4136" s="6" t="inlineStr">
        <is>
          <t>08入葬与祭祀</t>
        </is>
      </c>
      <c r="E4136" s="6" t="inlineStr">
        <is>
          <t>祭祀亡人</t>
        </is>
      </c>
      <c r="F4136" s="7">
        <f>YEAR(G4136)</f>
        <v/>
      </c>
      <c r="G4136" s="9" t="n">
        <v>45608</v>
      </c>
      <c r="H4136" s="6" t="inlineStr">
        <is>
          <t>清净：2024/11/12
2、她走后就在家里佛堂前放了她的牌位，她现在在鬼道学佛法的地方学习，可以时常过来看我吗？供给她的供品是否时时都能吃到呢？</t>
        </is>
      </c>
      <c r="I4136" s="6" t="inlineStr">
        <is>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is>
      </c>
      <c r="J4136" s="7" t="n">
        <v>3596</v>
      </c>
    </row>
    <row r="4137" ht="319" customHeight="1" s="66">
      <c r="A4137" s="6" t="inlineStr">
        <is>
          <t>04世界起源与轮转</t>
        </is>
      </c>
      <c r="B4137" s="6" t="inlineStr">
        <is>
          <t>06传法度人</t>
        </is>
      </c>
      <c r="C4137" s="6" t="inlineStr">
        <is>
          <t>01传法目标与组织</t>
        </is>
      </c>
      <c r="D4137" s="6" t="inlineStr">
        <is>
          <t>02传法活动组织</t>
        </is>
      </c>
      <c r="E4137" s="6" t="inlineStr">
        <is>
          <t>1传法组织</t>
        </is>
      </c>
      <c r="F4137" s="7">
        <f>YEAR(G4137)</f>
        <v/>
      </c>
      <c r="G4137" s="9" t="n">
        <v>45608</v>
      </c>
      <c r="H4137" s="6" t="inlineStr">
        <is>
          <t>清净：2024/11/12
3、师父，再加一个问题： 您说有着所有文字加起来都不够取名字、无数无量的佛菩萨，为什么人手还是不够，只够在这个地球传法呢？</t>
        </is>
      </c>
      <c r="I4137" s="6" t="inlineStr">
        <is>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is>
      </c>
      <c r="J4137" s="7" t="n">
        <v>3597</v>
      </c>
    </row>
    <row r="4138" ht="217.5" customHeight="1" s="66">
      <c r="A4138" s="6" t="inlineStr">
        <is>
          <t>11禅定</t>
        </is>
      </c>
      <c r="B4138" s="6" t="inlineStr">
        <is>
          <t>02禅修法门</t>
        </is>
      </c>
      <c r="C4138" s="6" t="inlineStr">
        <is>
          <t>08习禅须知</t>
        </is>
      </c>
      <c r="D4138" s="6" t="inlineStr">
        <is>
          <t>04神奇感受与境界</t>
        </is>
      </c>
      <c r="F4138" s="7">
        <f>YEAR(G4138)</f>
        <v/>
      </c>
      <c r="G4138" s="9" t="n">
        <v>45608</v>
      </c>
      <c r="H4138" s="6" t="inlineStr">
        <is>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is>
      </c>
      <c r="I4138" s="6" t="inlineStr">
        <is>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is>
      </c>
      <c r="J4138" s="7" t="n">
        <v>3598</v>
      </c>
    </row>
    <row r="4139" ht="290" customHeight="1" s="66">
      <c r="A4139" s="6" t="inlineStr">
        <is>
          <t>10双盘</t>
        </is>
      </c>
      <c r="B4139" s="6" t="inlineStr">
        <is>
          <t>05经脉打通</t>
        </is>
      </c>
      <c r="C4139" s="6" t="inlineStr">
        <is>
          <t>02通经脉的效果/时间</t>
        </is>
      </c>
      <c r="F4139" s="7">
        <f>YEAR(G4139)</f>
        <v/>
      </c>
      <c r="G4139" s="9" t="n">
        <v>45608</v>
      </c>
      <c r="H4139" s="6" t="inlineStr">
        <is>
          <t xml:space="preserve">S N Z Y L G：2024/11/12
Tai师父好，躺在床上睡梦中进入类似入定的状态，和双盘打坐入定有什么区别？ </t>
        </is>
      </c>
      <c r="I4139" s="6" t="inlineStr">
        <is>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is>
      </c>
      <c r="J4139" s="7" t="n">
        <v>3599</v>
      </c>
    </row>
    <row r="4140" ht="174" customHeight="1" s="66">
      <c r="A4140" s="6" t="inlineStr">
        <is>
          <t>11禅定</t>
        </is>
      </c>
      <c r="B4140" s="6" t="inlineStr">
        <is>
          <t>02禅修法门</t>
        </is>
      </c>
      <c r="C4140" s="6" t="inlineStr">
        <is>
          <t>08习禅须知</t>
        </is>
      </c>
      <c r="D4140" s="6" t="inlineStr">
        <is>
          <t>05禅定的次第与状态</t>
        </is>
      </c>
      <c r="F4140" s="7">
        <f>YEAR(G4140)</f>
        <v/>
      </c>
      <c r="G4140" s="9" t="n">
        <v>45608</v>
      </c>
      <c r="H4140" s="6" t="inlineStr">
        <is>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is>
      </c>
      <c r="I4140" s="6" t="inlineStr">
        <is>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is>
      </c>
      <c r="J4140" s="7" t="n">
        <v>3600</v>
      </c>
    </row>
    <row r="4141" ht="159.5" customHeight="1" s="66">
      <c r="A4141" s="6" t="inlineStr">
        <is>
          <t>12佛门修行</t>
        </is>
      </c>
      <c r="B4141" s="6" t="inlineStr">
        <is>
          <t>07修行与生活</t>
        </is>
      </c>
      <c r="C4141" s="6" t="inlineStr">
        <is>
          <t>03治病养生</t>
        </is>
      </c>
      <c r="D4141" s="6" t="inlineStr">
        <is>
          <t>01病症与疗法</t>
        </is>
      </c>
      <c r="F4141" s="7">
        <f>YEAR(G4141)</f>
        <v/>
      </c>
      <c r="G4141" s="9" t="n">
        <v>45608</v>
      </c>
      <c r="H4141" s="6" t="inlineStr">
        <is>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is>
      </c>
      <c r="I4141" s="6" t="inlineStr">
        <is>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is>
      </c>
      <c r="J4141" s="7" t="n">
        <v>3601</v>
      </c>
    </row>
    <row r="4142" ht="217.5" customHeight="1" s="66">
      <c r="A4142" s="6" t="inlineStr">
        <is>
          <t>02羯磨(业）</t>
        </is>
      </c>
      <c r="B4142" s="6" t="inlineStr">
        <is>
          <t>03业与加持</t>
        </is>
      </c>
      <c r="C4142" s="6" t="inlineStr">
        <is>
          <t>03向佛菩萨求愿的方法</t>
        </is>
      </c>
      <c r="F4142" s="7">
        <f>YEAR(G4142)</f>
        <v/>
      </c>
      <c r="G4142" s="9" t="n">
        <v>45608</v>
      </c>
      <c r="H4142" s="6" t="inlineStr">
        <is>
          <t>陈克：2024/11/12
顶礼师父！弟子头脑比较愚笨，怎么才能让自己变得有智慧一点？</t>
        </is>
      </c>
      <c r="I4142" s="6" t="inlineStr">
        <is>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is>
      </c>
      <c r="J4142" s="7" t="n">
        <v>3602</v>
      </c>
    </row>
    <row r="4143" ht="188.5" customHeight="1" s="66">
      <c r="A4143" s="6" t="inlineStr">
        <is>
          <t>10双盘</t>
        </is>
      </c>
      <c r="B4143" s="6" t="inlineStr">
        <is>
          <t>01跏趺坐修习</t>
        </is>
      </c>
      <c r="C4143" s="6" t="inlineStr">
        <is>
          <t>08坐前中后饮食坐卧</t>
        </is>
      </c>
      <c r="F4143" s="7">
        <f>YEAR(G4143)</f>
        <v/>
      </c>
      <c r="G4143" s="9" t="n">
        <v>45608</v>
      </c>
      <c r="H4143" s="6" t="inlineStr">
        <is>
          <t>灵：2024/11/12
顶礼师父，师父好！问题一：弟子每天早晨没食欲，经常早晨不吃饭，但是一到下午下了班，又感觉特别饿，吃多了，又影响打坐，好矛盾，又控制不住自己，有什么方法能调整呢</t>
        </is>
      </c>
      <c r="I4143" s="6" t="inlineStr">
        <is>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is>
      </c>
      <c r="J4143" s="7" t="n">
        <v>3603</v>
      </c>
    </row>
    <row r="4144" ht="116" customHeight="1" s="66">
      <c r="A4144" s="6" t="inlineStr">
        <is>
          <t>06修福积功德</t>
        </is>
      </c>
      <c r="B4144" s="6" t="inlineStr">
        <is>
          <t>05功德回向</t>
        </is>
      </c>
      <c r="C4144" s="6" t="inlineStr">
        <is>
          <t>01回向的方法</t>
        </is>
      </c>
      <c r="F4144" s="7">
        <f>YEAR(G4144)</f>
        <v/>
      </c>
      <c r="G4144" s="9" t="n">
        <v>45608</v>
      </c>
      <c r="H4144" s="6" t="inlineStr">
        <is>
          <t>1：2024/11/12
顶礼师父！还有一个问题师父，我根据您的开示，自己编了个回向文，每次念经和放生后 ，您看我的回向文有没有需要改动的地方？</t>
        </is>
      </c>
      <c r="I4144" s="6" t="inlineStr">
        <is>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is>
      </c>
      <c r="J4144" s="7" t="n">
        <v>3604</v>
      </c>
    </row>
    <row r="4145" ht="130.5" customHeight="1" s="66">
      <c r="A4145" s="6" t="inlineStr">
        <is>
          <t>12佛门修行</t>
        </is>
      </c>
      <c r="B4145" s="6" t="inlineStr">
        <is>
          <t>01修行要领</t>
        </is>
      </c>
      <c r="C4145" s="6" t="inlineStr">
        <is>
          <t>04女众/老人/小孩修行建议</t>
        </is>
      </c>
      <c r="F4145" s="7">
        <f>YEAR(G4145)</f>
        <v/>
      </c>
      <c r="G4145" s="9" t="n">
        <v>45608</v>
      </c>
      <c r="H4145" s="6" t="inlineStr">
        <is>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is>
      </c>
      <c r="I4145" s="6" t="inlineStr">
        <is>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is>
      </c>
      <c r="J4145" s="7" t="n">
        <v>3605</v>
      </c>
    </row>
    <row r="4146" ht="217.5" customHeight="1" s="66">
      <c r="A4146" s="6" t="inlineStr">
        <is>
          <t>04世界起源与轮转</t>
        </is>
      </c>
      <c r="B4146" s="6" t="inlineStr">
        <is>
          <t>02创世</t>
        </is>
      </c>
      <c r="C4146" s="6" t="inlineStr">
        <is>
          <t>02世界的基本构造</t>
        </is>
      </c>
      <c r="E4146" s="6" t="inlineStr">
        <is>
          <t>世界构造</t>
        </is>
      </c>
      <c r="F4146" s="7">
        <f>YEAR(G4146)</f>
        <v/>
      </c>
      <c r="G4146" s="9" t="n">
        <v>45608</v>
      </c>
      <c r="H4146" s="6" t="inlineStr">
        <is>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is>
      </c>
      <c r="I4146" s="6" t="inlineStr">
        <is>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is>
      </c>
      <c r="J4146" s="7" t="n">
        <v>3606</v>
      </c>
    </row>
    <row r="4147" ht="58" customHeight="1" s="66">
      <c r="A4147" s="6" t="inlineStr">
        <is>
          <t>07念诵经咒</t>
        </is>
      </c>
      <c r="B4147" s="6" t="inlineStr">
        <is>
          <t>05有关佛经</t>
        </is>
      </c>
      <c r="C4147" s="6" t="inlineStr">
        <is>
          <t>03具体经咒</t>
        </is>
      </c>
      <c r="D4147" s="6" t="inlineStr">
        <is>
          <t>04僧伽咤经/礼佛大忏悔文</t>
        </is>
      </c>
      <c r="F4147" s="7">
        <f>YEAR(G4147)</f>
        <v/>
      </c>
      <c r="G4147" s="9" t="n">
        <v>45608</v>
      </c>
      <c r="H4147" s="6" t="inlineStr">
        <is>
          <t xml:space="preserve">松：2024/11/12
2、就像《地藏经》读给鬼道冤亲债主感应强，请教师父，《僧伽吒经》和《八十八佛大忏悔文》在哪些方面感应更强？更适合什么情况下读？ </t>
        </is>
      </c>
      <c r="I4147" s="6" t="inlineStr">
        <is>
          <t>Taiguanglin：
下一个问题，《地藏经》感应强……，《僧伽吒经》和《八十八佛大忏悔文》是用来消业障的，你觉得自己业障重，用来忏悔，用来忏悔消业障，这个方面更适合一些。</t>
        </is>
      </c>
      <c r="J4147" s="7" t="n">
        <v>3607</v>
      </c>
    </row>
    <row r="4148" ht="188.5" customHeight="1" s="66">
      <c r="A4148" s="6" t="inlineStr">
        <is>
          <t>02羯磨(业）</t>
        </is>
      </c>
      <c r="B4148" s="6" t="inlineStr">
        <is>
          <t>05业的复杂性</t>
        </is>
      </c>
      <c r="C4148" s="6" t="inlineStr">
        <is>
          <t>05修行牵出业障及应对</t>
        </is>
      </c>
      <c r="F4148" s="7">
        <f>YEAR(G4148)</f>
        <v/>
      </c>
      <c r="G4148" s="9" t="n">
        <v>45608</v>
      </c>
      <c r="H4148" s="6" t="inlineStr">
        <is>
          <t>松：2024/11/12
3、身边不了解佛法的人，读了一段《地藏经》觉得越读越多倒霉事，不敢再读，请教师父有什么方便说法有助引导他们继续读经？</t>
        </is>
      </c>
      <c r="I4148" s="6" t="inlineStr">
        <is>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is>
      </c>
      <c r="J4148" s="7" t="n">
        <v>3608</v>
      </c>
    </row>
    <row r="4149" ht="174" customHeight="1" s="66">
      <c r="A4149" s="6" t="inlineStr">
        <is>
          <t>12佛门修行</t>
        </is>
      </c>
      <c r="B4149" s="6" t="inlineStr">
        <is>
          <t>01修行要领</t>
        </is>
      </c>
      <c r="C4149" s="6" t="inlineStr">
        <is>
          <t>01目标/重点/态度/信心</t>
        </is>
      </c>
      <c r="F4149" s="7">
        <f>YEAR(G4149)</f>
        <v/>
      </c>
      <c r="G4149" s="9" t="n">
        <v>45608</v>
      </c>
      <c r="H4149" s="6" t="inlineStr">
        <is>
          <t>Jhone：2024/11/12
想请问Tai师父，您的修行方法是打坐，磕大头，念经，放生，吃素，可几乎未提及过克服自身的贪嗔痴，请问这对于修行解脱不重要吗？</t>
        </is>
      </c>
      <c r="I4149" s="6" t="inlineStr">
        <is>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is>
      </c>
      <c r="J4149" s="7" t="n">
        <v>3609</v>
      </c>
    </row>
    <row r="4150" ht="159.5" customHeight="1" s="66">
      <c r="A4150" s="6" t="inlineStr">
        <is>
          <t>02羯磨(业）</t>
        </is>
      </c>
      <c r="B4150" s="6" t="inlineStr">
        <is>
          <t>06业障病</t>
        </is>
      </c>
      <c r="C4150" s="6" t="inlineStr">
        <is>
          <t>02儿科/遗传病/皮肤病/头发</t>
        </is>
      </c>
      <c r="F4150" s="7">
        <f>YEAR(G4150)</f>
        <v/>
      </c>
      <c r="G4150" s="9" t="n">
        <v>45608</v>
      </c>
      <c r="H4150" s="6" t="inlineStr">
        <is>
          <t xml:space="preserve">如善：2024/11/12
顶礼师父 ！
1、一弟子家儿子十八岁了，几乎半头的白发，请问师父，可以让他喝大悲水或用大悲水洗洗头吗？如果可以的话，应该怎么操作呢？ </t>
        </is>
      </c>
      <c r="I4150" s="6" t="inlineStr">
        <is>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is>
      </c>
      <c r="J4150" s="7" t="n">
        <v>3610</v>
      </c>
    </row>
    <row r="4151" ht="275.5" customHeight="1" s="66">
      <c r="A4151" s="6" t="inlineStr">
        <is>
          <t>12佛门修行</t>
        </is>
      </c>
      <c r="B4151" s="6" t="inlineStr">
        <is>
          <t>01修行要领</t>
        </is>
      </c>
      <c r="C4151" s="6" t="inlineStr">
        <is>
          <t>02应对懈怠退转/修行进步</t>
        </is>
      </c>
      <c r="F4151" s="7">
        <f>YEAR(G4151)</f>
        <v/>
      </c>
      <c r="G4151" s="9" t="n">
        <v>45608</v>
      </c>
      <c r="H4151" s="6" t="inlineStr">
        <is>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is>
      </c>
      <c r="I4151" s="6" t="inlineStr">
        <is>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is>
      </c>
      <c r="J4151" s="7" t="n">
        <v>3611</v>
      </c>
    </row>
    <row r="4152" ht="145" customHeight="1" s="66">
      <c r="A4152" s="6" t="inlineStr">
        <is>
          <t>12佛门修行</t>
        </is>
      </c>
      <c r="B4152" s="6" t="inlineStr">
        <is>
          <t>07修行与生活</t>
        </is>
      </c>
      <c r="C4152" s="6" t="inlineStr">
        <is>
          <t>03治病养生</t>
        </is>
      </c>
      <c r="D4152" s="6" t="inlineStr">
        <is>
          <t>01病症与疗法</t>
        </is>
      </c>
      <c r="F4152" s="7">
        <f>YEAR(G4152)</f>
        <v/>
      </c>
      <c r="G4152" s="9" t="n">
        <v>45608</v>
      </c>
      <c r="H4152" s="6" t="inlineStr">
        <is>
          <t>红英：2024/11/12
顶礼师父，师父好，我只要按揉或者敲打身体四肢头脸，就会打嗝，这是什么原因，是排身体里的浊气吗？师父，可以多按多敲打身体吗？能帮助打通经脉吗？感恩师父！</t>
        </is>
      </c>
      <c r="I4152" s="6" t="inlineStr">
        <is>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is>
      </c>
      <c r="J4152" s="7" t="n">
        <v>3612</v>
      </c>
    </row>
    <row r="4153" ht="203" customHeight="1" s="66">
      <c r="A4153" s="6" t="inlineStr">
        <is>
          <t>12佛门修行</t>
        </is>
      </c>
      <c r="B4153" s="6" t="inlineStr">
        <is>
          <t>01修行要领</t>
        </is>
      </c>
      <c r="C4153" s="6" t="inlineStr">
        <is>
          <t>02应对懈怠退转/修行进步</t>
        </is>
      </c>
      <c r="F4153" s="7">
        <f>YEAR(G4153)</f>
        <v/>
      </c>
      <c r="G4153" s="9" t="n">
        <v>45608</v>
      </c>
      <c r="H4153" s="6" t="inlineStr">
        <is>
          <t>猫猫：2024/11/12
顶礼Tai师父！为什么一段时间挺用功，又一段时间嘴都不想张，每天就是玩，脑子里也没有关于持咒持名的想法，仿佛从来没接触过这些一样呢？</t>
        </is>
      </c>
      <c r="I4153" s="6" t="inlineStr">
        <is>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is>
      </c>
      <c r="J4153" s="7" t="n">
        <v>3613</v>
      </c>
    </row>
    <row r="4154" ht="290" customHeight="1" s="66">
      <c r="A4154" s="6" t="inlineStr">
        <is>
          <t>11禅定</t>
        </is>
      </c>
      <c r="B4154" s="6" t="inlineStr">
        <is>
          <t>02禅修法门</t>
        </is>
      </c>
      <c r="C4154" s="6" t="inlineStr">
        <is>
          <t>06参思情/疑情</t>
        </is>
      </c>
      <c r="D4154" s="6" t="inlineStr">
        <is>
          <t>02思情的对象</t>
        </is>
      </c>
      <c r="F4154" s="7">
        <f>YEAR(G4154)</f>
        <v/>
      </c>
      <c r="G4154" s="9" t="n">
        <v>45608</v>
      </c>
      <c r="H4154" s="6" t="inlineStr">
        <is>
          <t>老王：2024/11/12
Tai师父，我可以很轻松的把思情对象锁定您，而且一直沉浸在思念您的情绪中，但是思佛目前还是比较困难，可以暂时思念Tai师来代替思念阿弥陀佛吗？</t>
        </is>
      </c>
      <c r="I4154" s="6" t="inlineStr">
        <is>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is>
      </c>
      <c r="J4154" s="7" t="n">
        <v>3614</v>
      </c>
    </row>
    <row r="4155" ht="188.5" customHeight="1" s="66">
      <c r="A4155" s="6" t="inlineStr">
        <is>
          <t>04世界起源与轮转</t>
        </is>
      </c>
      <c r="B4155" s="6" t="inlineStr">
        <is>
          <t>04众生轮转</t>
        </is>
      </c>
      <c r="C4155" s="6" t="inlineStr">
        <is>
          <t>02轮回管理/管理员/漏洞</t>
        </is>
      </c>
      <c r="E4155" s="6" t="inlineStr">
        <is>
          <t>轮回管理</t>
        </is>
      </c>
      <c r="F4155" s="7">
        <f>YEAR(G4155)</f>
        <v/>
      </c>
      <c r="G4155" s="9" t="n">
        <v>45608</v>
      </c>
      <c r="H4155" s="6" t="inlineStr">
        <is>
          <t>Ella：2024/11/12
师父好，终于又听到师父亲切的声音了，太想念师父了 。有两个问题请教师父：
1、看到周易算命里面有说到“欠受生钱多少贯”，这个是什么意思？每个投胎成人的都会欠受生钱吗？需要还吗？</t>
        </is>
      </c>
      <c r="I4155" s="6" t="inlineStr">
        <is>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is>
      </c>
      <c r="J4155" s="7" t="n">
        <v>3615</v>
      </c>
    </row>
    <row r="4156" ht="174" customHeight="1" s="66">
      <c r="A4156" s="6" t="inlineStr">
        <is>
          <t>10双盘</t>
        </is>
      </c>
      <c r="B4156" s="6" t="inlineStr">
        <is>
          <t>01跏趺坐修习</t>
        </is>
      </c>
      <c r="C4156" s="6" t="inlineStr">
        <is>
          <t>05打坐的时间</t>
        </is>
      </c>
      <c r="D4156" s="6" t="inlineStr">
        <is>
          <t>01吉时忌时</t>
        </is>
      </c>
      <c r="F4156" s="7">
        <f>YEAR(G4156)</f>
        <v/>
      </c>
      <c r="G4156" s="9" t="n">
        <v>45608</v>
      </c>
      <c r="H4156" s="6" t="inlineStr">
        <is>
          <t>Ella：2024/11/12
2、最近睡觉总是在凌晨一点多会醒来，是不是这个时间相应器官有问题，如果醒来就直接去打坐，这样是否对修复相应脏器更有帮助呢？目前双盘水平（降魔60-90分钟，莲花60-70分钟），感谢师父解惑！</t>
        </is>
      </c>
      <c r="I4156" s="6" t="inlineStr">
        <is>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is>
      </c>
      <c r="J4156" s="7" t="n">
        <v>3616</v>
      </c>
    </row>
    <row r="4157" ht="232" customHeight="1" s="66">
      <c r="A4157" s="6" t="inlineStr">
        <is>
          <t>07念诵经咒</t>
        </is>
      </c>
      <c r="B4157" s="6" t="inlineStr">
        <is>
          <t>01念诵的利益与原理</t>
        </is>
      </c>
      <c r="F4157" s="7">
        <f>YEAR(G4157)</f>
        <v/>
      </c>
      <c r="G4157" s="9" t="n">
        <v>45608</v>
      </c>
      <c r="H4157" s="6" t="inlineStr">
        <is>
          <t>福海：2024/11/12
师父提倡读《地藏经》，《华严经》、《法华经》、《楞严经》可以吗？</t>
        </is>
      </c>
      <c r="I4157" s="6" t="inlineStr">
        <is>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is>
      </c>
      <c r="J4157" s="7" t="n">
        <v>3617</v>
      </c>
    </row>
    <row r="4158" ht="174" customHeight="1" s="66">
      <c r="A4158" s="6" t="inlineStr">
        <is>
          <t>09磕大头</t>
        </is>
      </c>
      <c r="B4158" s="6" t="inlineStr">
        <is>
          <t>03磕大头的方法</t>
        </is>
      </c>
      <c r="C4158" s="6" t="inlineStr">
        <is>
          <t>01姿势与数量</t>
        </is>
      </c>
      <c r="F4158" s="7">
        <f>YEAR(G4158)</f>
        <v/>
      </c>
      <c r="G4158" s="9" t="n">
        <v>45608</v>
      </c>
      <c r="H4158" s="6" t="inlineStr">
        <is>
          <t>莫西：2024/11/12
师父好，磕头的最后用胸口撞地面，经常性的这样撞，会不会对身体有损伤？</t>
        </is>
      </c>
      <c r="I4158" s="6" t="inlineStr">
        <is>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is>
      </c>
      <c r="J4158" s="7" t="n">
        <v>3618</v>
      </c>
    </row>
    <row r="4159" ht="304.5" customHeight="1" s="66">
      <c r="A4159" s="6" t="inlineStr">
        <is>
          <t>12佛门修行</t>
        </is>
      </c>
      <c r="B4159" s="6" t="inlineStr">
        <is>
          <t>03不同法门与选择</t>
        </is>
      </c>
      <c r="C4159" s="6" t="inlineStr">
        <is>
          <t>02密宗/唐密</t>
        </is>
      </c>
      <c r="F4159" s="7">
        <f>YEAR(G4159)</f>
        <v/>
      </c>
      <c r="G4159" s="9" t="n">
        <v>45608</v>
      </c>
      <c r="H4159" s="6" t="inlineStr">
        <is>
          <t>容铭：2024/11/12
有缘读了您的《坐禅一》，醍醐灌顶，请教师父，我现在修唐密的秽迹法，不修禅定，这么修能有成就吗？还是必须在禅定的基础上修秽迹法才能有成就？</t>
        </is>
      </c>
      <c r="I4159" s="6" t="inlineStr">
        <is>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is>
      </c>
      <c r="J4159" s="7" t="n">
        <v>3619</v>
      </c>
    </row>
    <row r="4160" ht="159.5" customHeight="1" s="66">
      <c r="A4160" s="6" t="inlineStr">
        <is>
          <t>03发心</t>
        </is>
      </c>
      <c r="B4160" s="6" t="inlineStr">
        <is>
          <t>02如何真实发大愿/不退转</t>
        </is>
      </c>
      <c r="F4160" s="7">
        <f>YEAR(G4160)</f>
        <v/>
      </c>
      <c r="G4160" s="9" t="n">
        <v>45608</v>
      </c>
      <c r="H4160" s="6" t="inlineStr">
        <is>
          <t>JYQ：2024/11/12
师父好，请问发大菩提心是每天做功课时发心即可，还是每天尽可能保持绵绵不断的发心念头？</t>
        </is>
      </c>
      <c r="I4160" s="6" t="inlineStr">
        <is>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is>
      </c>
      <c r="J4160" s="7" t="n">
        <v>3620</v>
      </c>
    </row>
    <row r="4161" ht="159.5" customHeight="1" s="66">
      <c r="A4161" s="6" t="inlineStr">
        <is>
          <t>04世界起源与轮转</t>
        </is>
      </c>
      <c r="B4161" s="6" t="inlineStr">
        <is>
          <t>04众生轮转</t>
        </is>
      </c>
      <c r="C4161" s="6" t="inlineStr">
        <is>
          <t>08入葬与祭祀</t>
        </is>
      </c>
      <c r="E4161" s="6" t="inlineStr">
        <is>
          <t>祭祀亡人</t>
        </is>
      </c>
      <c r="F4161" s="7">
        <f>YEAR(G4161)</f>
        <v/>
      </c>
      <c r="G4161" s="9" t="n">
        <v>45608</v>
      </c>
      <c r="H4161" s="6" t="inlineStr">
        <is>
          <t>春眠觉晓：2024/11/12
在异地给过世的亲人烧纸钱，写好疏文（写明具体地址姓名），然后在外地的土地庙焚化，过世的亲人会收到纸钱么？请师父慈悲开示！</t>
        </is>
      </c>
      <c r="I4161" s="6" t="inlineStr">
        <is>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is>
      </c>
      <c r="J4161" s="7" t="n">
        <v>3621</v>
      </c>
    </row>
    <row r="4162" ht="188.5" customHeight="1" s="66">
      <c r="A4162" s="6" t="inlineStr">
        <is>
          <t>07念诵经咒</t>
        </is>
      </c>
      <c r="B4162" s="6" t="inlineStr">
        <is>
          <t>04为其他众生念诵</t>
        </is>
      </c>
      <c r="C4162" s="6" t="inlineStr">
        <is>
          <t>04念诵后的回向</t>
        </is>
      </c>
      <c r="F4162" s="7">
        <f>YEAR(G4162)</f>
        <v/>
      </c>
      <c r="G4162" s="9" t="n">
        <v>45608</v>
      </c>
      <c r="H4162" s="6" t="inlineStr">
        <is>
          <t xml:space="preserve">皎月：2024/11/12
师父。
 1、有人说读《地藏经》后面的回向文不好，说这种回向会引来原本不该今生讨债的债主，所以回向时要先做法界众生的大回向， 请问Tai师这说法是否正确？ </t>
        </is>
      </c>
      <c r="I4162" s="6" t="inlineStr">
        <is>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is>
      </c>
      <c r="J4162" s="7" t="n">
        <v>3622</v>
      </c>
    </row>
    <row r="4163" ht="246.5" customHeight="1" s="66">
      <c r="A4163" s="6" t="inlineStr">
        <is>
          <t>06修福积功德</t>
        </is>
      </c>
      <c r="B4163" s="6" t="inlineStr">
        <is>
          <t>04施食/造塔/造像/火供/烟供</t>
        </is>
      </c>
      <c r="E4163" s="6" t="inlineStr">
        <is>
          <t>造塔</t>
        </is>
      </c>
      <c r="F4163" s="7">
        <f>YEAR(G4163)</f>
        <v/>
      </c>
      <c r="G4163" s="9" t="n">
        <v>45608</v>
      </c>
      <c r="H4163" s="6" t="inlineStr">
        <is>
          <t>皎月：2024/11/12
2、造佛像造塔可以灭很多业，那么做这个功德会有副作用吗？ 我们做功德时做什么没有副作用？什么样的有副作用？ （所谓的副作用就是给我们身心带来负面影响，严重的能伤害身心)</t>
        </is>
      </c>
      <c r="I4163" s="6" t="inlineStr">
        <is>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is>
      </c>
      <c r="J4163" s="7" t="n">
        <v>3623</v>
      </c>
    </row>
    <row r="4164" ht="87" customHeight="1" s="66">
      <c r="A4164" s="6" t="inlineStr">
        <is>
          <t>06修福积功德</t>
        </is>
      </c>
      <c r="B4164" s="6" t="inlineStr">
        <is>
          <t>05功德回向</t>
        </is>
      </c>
      <c r="C4164" s="6" t="inlineStr">
        <is>
          <t>02回向的优先级</t>
        </is>
      </c>
      <c r="F4164" s="7">
        <f>YEAR(G4164)</f>
        <v/>
      </c>
      <c r="G4164" s="9" t="n">
        <v>45608</v>
      </c>
      <c r="H4164" s="6" t="inlineStr">
        <is>
          <t>山花烂漫：2024/11/12
师父吉祥，请问：
 1、如果想念佛求往生，所做的福德或功德是回向给极乐世界呢还是回向和给法界一切众生？功德回向，是回向给极乐世界呢，还是回向给阿弥陀佛呢，或者是是回向给愿生极乐世界这个愿呢？</t>
        </is>
      </c>
      <c r="I4164" s="6" t="inlineStr">
        <is>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is>
      </c>
      <c r="J4164" s="7" t="n">
        <v>3624</v>
      </c>
    </row>
    <row r="4165" ht="145" customHeight="1" s="66">
      <c r="A4165" s="6" t="inlineStr">
        <is>
          <t>12佛门修行</t>
        </is>
      </c>
      <c r="B4165" s="6" t="inlineStr">
        <is>
          <t>05佛教百科</t>
        </is>
      </c>
      <c r="C4165" s="6" t="inlineStr">
        <is>
          <t>02佛像/舍利/供佛/礼佛</t>
        </is>
      </c>
      <c r="F4165" s="7">
        <f>YEAR(G4165)</f>
        <v/>
      </c>
      <c r="G4165" s="9" t="n">
        <v>45608</v>
      </c>
      <c r="H4165" s="6" t="inlineStr">
        <is>
          <t xml:space="preserve">山花烂漫：2024/11/12
2、请问在佛像前烧世间的香有用吗？ </t>
        </is>
      </c>
      <c r="I4165" s="6" t="inlineStr">
        <is>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is>
      </c>
      <c r="J4165" s="7" t="n">
        <v>3625</v>
      </c>
    </row>
    <row r="4166" ht="87" customHeight="1" s="66">
      <c r="A4166" s="6" t="inlineStr">
        <is>
          <t>04世界起源与轮转</t>
        </is>
      </c>
      <c r="B4166" s="6" t="inlineStr">
        <is>
          <t>07极乐世界</t>
        </is>
      </c>
      <c r="C4166" s="6" t="inlineStr">
        <is>
          <t>04往生极乐</t>
        </is>
      </c>
      <c r="D4166" s="6" t="inlineStr">
        <is>
          <t>02往生信愿行</t>
        </is>
      </c>
      <c r="E4166" s="6" t="inlineStr">
        <is>
          <t>往生的条件-4行</t>
        </is>
      </c>
      <c r="F4166" s="7">
        <f>YEAR(G4166)</f>
        <v/>
      </c>
      <c r="G4166" s="9" t="n">
        <v>45608</v>
      </c>
      <c r="H4166" s="6" t="inlineStr">
        <is>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is>
      </c>
      <c r="I4166" s="6" t="inlineStr">
        <is>
          <t>Taiguanglin：
第四个问题，你看书吧。</t>
        </is>
      </c>
      <c r="J4166" s="7" t="n">
        <v>3626</v>
      </c>
    </row>
    <row r="4167" ht="232" customHeight="1" s="66">
      <c r="A4167" s="6" t="inlineStr">
        <is>
          <t>10双盘</t>
        </is>
      </c>
      <c r="B4167" s="6" t="inlineStr">
        <is>
          <t>04双盘更久</t>
        </is>
      </c>
      <c r="C4167" s="6" t="inlineStr">
        <is>
          <t>02忍耐坚持与突破</t>
        </is>
      </c>
      <c r="F4167" s="7">
        <f>YEAR(G4167)</f>
        <v/>
      </c>
      <c r="G4167" s="9" t="n">
        <v>45608</v>
      </c>
      <c r="H4167" s="6" t="inlineStr">
        <is>
          <t>山花烂漫：2024/11/12
4、请问因外在或内在原因，导致打坐时间一直停在一个小时左右，甚至有退步现象，该怎么突破？请师父开示，阿弥陀佛！</t>
        </is>
      </c>
      <c r="I4167" s="6" t="inlineStr">
        <is>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is>
      </c>
      <c r="J4167" s="7" t="n">
        <v>3627</v>
      </c>
    </row>
    <row r="4168" ht="217.5" customHeight="1" s="66">
      <c r="A4168" s="6" t="inlineStr">
        <is>
          <t>10双盘</t>
        </is>
      </c>
      <c r="B4168" s="6" t="inlineStr">
        <is>
          <t>02身体的反应</t>
        </is>
      </c>
      <c r="C4168" s="6" t="inlineStr">
        <is>
          <t>04震动痉挛扭动</t>
        </is>
      </c>
      <c r="F4168" s="7">
        <f>YEAR(G4168)</f>
        <v/>
      </c>
      <c r="G4168" s="9" t="n">
        <v>45608</v>
      </c>
      <c r="H4168" s="6" t="inlineStr">
        <is>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is>
      </c>
      <c r="I4168" s="6" t="inlineStr">
        <is>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is>
      </c>
      <c r="J4168" s="7" t="n">
        <v>3628</v>
      </c>
    </row>
    <row r="4169" ht="203" customHeight="1" s="66">
      <c r="A4169" s="6" t="inlineStr">
        <is>
          <t>10双盘</t>
        </is>
      </c>
      <c r="B4169" s="6" t="inlineStr">
        <is>
          <t>01跏趺坐修习</t>
        </is>
      </c>
      <c r="C4169" s="6" t="inlineStr">
        <is>
          <t>05打坐的时间</t>
        </is>
      </c>
      <c r="D4169" s="6" t="inlineStr">
        <is>
          <t>01吉时忌时</t>
        </is>
      </c>
      <c r="F4169" s="7">
        <f>YEAR(G4169)</f>
        <v/>
      </c>
      <c r="G4169" s="9" t="n">
        <v>45608</v>
      </c>
      <c r="H4169" s="6" t="inlineStr">
        <is>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is>
      </c>
      <c r="I4169" s="6" t="inlineStr">
        <is>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is>
      </c>
      <c r="J4169" s="7" t="n">
        <v>3629</v>
      </c>
    </row>
    <row r="4170" ht="130.5" customHeight="1" s="66">
      <c r="A4170" s="6" t="inlineStr">
        <is>
          <t>05戒行</t>
        </is>
      </c>
      <c r="B4170" s="6" t="inlineStr">
        <is>
          <t>03戒淫</t>
        </is>
      </c>
      <c r="C4170" s="6" t="inlineStr">
        <is>
          <t>02灭淫欲/不漏的方法</t>
        </is>
      </c>
      <c r="F4170" s="7">
        <f>YEAR(G4170)</f>
        <v/>
      </c>
      <c r="G4170" s="9" t="n">
        <v>45608</v>
      </c>
      <c r="H4170" s="6" t="inlineStr">
        <is>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is>
      </c>
      <c r="I4170" s="6" t="inlineStr">
        <is>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is>
      </c>
      <c r="J4170" s="7" t="n">
        <v>3630</v>
      </c>
    </row>
    <row r="4171" ht="203" customHeight="1" s="66">
      <c r="A4171" s="6" t="inlineStr">
        <is>
          <t>02羯磨(业）</t>
        </is>
      </c>
      <c r="B4171" s="6" t="inlineStr">
        <is>
          <t>05业的复杂性</t>
        </is>
      </c>
      <c r="C4171" s="6" t="inlineStr">
        <is>
          <t>07冤亲债主及应对</t>
        </is>
      </c>
      <c r="F4171" s="7">
        <f>YEAR(G4171)</f>
        <v/>
      </c>
      <c r="G4171" s="9" t="n">
        <v>45608</v>
      </c>
      <c r="H4171" s="6" t="inlineStr">
        <is>
          <t>Gloria：2024/11/12
2、我如何处理被干扰这件事。放生、念经、回向、忏悔，我都有在做。这个干扰不是一次两次，我察觉到的应该至少一两年了。</t>
        </is>
      </c>
      <c r="I4171" s="6" t="inlineStr">
        <is>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is>
      </c>
      <c r="J4171" s="7" t="n">
        <v>3631</v>
      </c>
    </row>
    <row r="4172" ht="261" customHeight="1" s="66">
      <c r="A4172" s="6" t="inlineStr">
        <is>
          <t>10双盘</t>
        </is>
      </c>
      <c r="B4172" s="6" t="inlineStr">
        <is>
          <t>01跏趺坐修习</t>
        </is>
      </c>
      <c r="C4172" s="6" t="inlineStr">
        <is>
          <t>08坐前中后饮食坐卧</t>
        </is>
      </c>
      <c r="F4172" s="7">
        <f>YEAR(G4172)</f>
        <v/>
      </c>
      <c r="G4172" s="9" t="n">
        <v>45608</v>
      </c>
      <c r="H4172" s="6" t="inlineStr">
        <is>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is>
      </c>
      <c r="I4172" s="6" t="inlineStr">
        <is>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is>
      </c>
      <c r="J4172" s="7" t="n">
        <v>3632</v>
      </c>
    </row>
    <row r="4173" ht="159.5" customHeight="1" s="66">
      <c r="A4173" s="6" t="inlineStr">
        <is>
          <t>04世界起源与轮转</t>
        </is>
      </c>
      <c r="B4173" s="6" t="inlineStr">
        <is>
          <t>04众生轮转</t>
        </is>
      </c>
      <c r="C4173" s="6" t="inlineStr">
        <is>
          <t>09六道轮回</t>
        </is>
      </c>
      <c r="D4173" s="6" t="inlineStr">
        <is>
          <t>06饿鬼道</t>
        </is>
      </c>
      <c r="E4173" s="6" t="inlineStr">
        <is>
          <t>饿鬼道</t>
        </is>
      </c>
      <c r="F4173" s="7">
        <f>YEAR(G4173)</f>
        <v/>
      </c>
      <c r="G4173" s="9" t="n">
        <v>45608</v>
      </c>
      <c r="H4173" s="6" t="inlineStr">
        <is>
          <t>一念：2024/11/12
顶礼Tai师父！ 请问鬼道的时间和人间是一样的吗？有一个说法是人间一日鬼道一年，这样的话，当了五百年的鬼，人间也只过了一年多，这种说法对吗？</t>
        </is>
      </c>
      <c r="I4173" s="6" t="inlineStr">
        <is>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is>
      </c>
      <c r="J4173" s="7" t="n">
        <v>3633</v>
      </c>
    </row>
    <row r="4174" ht="188.5" customHeight="1" s="66">
      <c r="A4174" s="6" t="inlineStr">
        <is>
          <t>12佛门修行</t>
        </is>
      </c>
      <c r="B4174" s="6" t="inlineStr">
        <is>
          <t>06外道教派</t>
        </is>
      </c>
      <c r="C4174" s="6" t="inlineStr">
        <is>
          <t>01佛法与外道的区别</t>
        </is>
      </c>
      <c r="F4174" s="7">
        <f>YEAR(G4174)</f>
        <v/>
      </c>
      <c r="G4174" s="9" t="n">
        <v>45608</v>
      </c>
      <c r="H4174" s="6" t="inlineStr">
        <is>
          <t>流浪者月儿：2024/11/12
Tai师好！请问，佛教的明心见性的心是道家说识神，性是元神吗？ 道家的回归到元神是不是类似印度梵我合一的境界？您之前说这还属于二禅的水平，那么之上佛教还有什么更高级的见地和境界吗？谢谢</t>
        </is>
      </c>
      <c r="I4174" s="6" t="inlineStr">
        <is>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is>
      </c>
      <c r="J4174" s="7" t="n">
        <v>3634</v>
      </c>
    </row>
    <row r="4175" ht="319" customHeight="1" s="66">
      <c r="A4175" s="6" t="inlineStr">
        <is>
          <t>04世界起源与轮转</t>
        </is>
      </c>
      <c r="B4175" s="6" t="inlineStr">
        <is>
          <t>04众生轮转</t>
        </is>
      </c>
      <c r="C4175" s="6" t="inlineStr">
        <is>
          <t>02轮回管理/管理员/漏洞</t>
        </is>
      </c>
      <c r="E4175" s="6" t="inlineStr">
        <is>
          <t>轮回管理</t>
        </is>
      </c>
      <c r="F4175" s="7">
        <f>YEAR(G4175)</f>
        <v/>
      </c>
      <c r="G4175" s="9" t="n">
        <v>45608</v>
      </c>
      <c r="H4175" s="6" t="inlineStr">
        <is>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is>
      </c>
      <c r="I4175" s="6" t="inlineStr">
        <is>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is>
      </c>
      <c r="J4175" s="7" t="n">
        <v>3635</v>
      </c>
    </row>
    <row r="4176" ht="188.5" customHeight="1" s="66">
      <c r="A4176" s="6" t="inlineStr">
        <is>
          <t>04世界起源与轮转</t>
        </is>
      </c>
      <c r="B4176" s="6" t="inlineStr">
        <is>
          <t>04众生轮转</t>
        </is>
      </c>
      <c r="C4176" s="6" t="inlineStr">
        <is>
          <t>09六道轮回</t>
        </is>
      </c>
      <c r="D4176" s="6" t="inlineStr">
        <is>
          <t>01天人天界</t>
        </is>
      </c>
      <c r="E4176" s="6" t="inlineStr">
        <is>
          <t>天人天界</t>
        </is>
      </c>
      <c r="F4176" s="7">
        <f>YEAR(G4176)</f>
        <v/>
      </c>
      <c r="G4176" s="9" t="n">
        <v>45608</v>
      </c>
      <c r="H4176" s="6" t="inlineStr">
        <is>
          <t>潘宏铭：2024/11/12
请问师父：有佛法的世界中，天人除了享福之外，他们会不会学佛修道？比如初禅天的天人，修行之后达到二禅甚至更高的境界，然后不会在寿终之时堕落，而是升到更高的天界？</t>
        </is>
      </c>
      <c r="I4176" s="6" t="inlineStr">
        <is>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is>
      </c>
      <c r="J4176" s="7" t="n">
        <v>3636</v>
      </c>
    </row>
    <row r="4177" ht="116" customHeight="1" s="66">
      <c r="A4177" s="6" t="inlineStr">
        <is>
          <t>10双盘</t>
        </is>
      </c>
      <c r="B4177" s="6" t="inlineStr">
        <is>
          <t>04双盘更久</t>
        </is>
      </c>
      <c r="C4177" s="6" t="inlineStr">
        <is>
          <t>02忍耐坚持与突破</t>
        </is>
      </c>
      <c r="F4177" s="7">
        <f>YEAR(G4177)</f>
        <v/>
      </c>
      <c r="G4177" s="9" t="n">
        <v>45608</v>
      </c>
      <c r="H4177" s="6" t="inlineStr">
        <is>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is>
      </c>
      <c r="I4177" s="6" t="inlineStr">
        <is>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is>
      </c>
      <c r="J4177" s="7" t="n">
        <v>3637</v>
      </c>
    </row>
    <row r="4178" ht="145" customHeight="1" s="66">
      <c r="A4178" s="6" t="inlineStr">
        <is>
          <t>10双盘</t>
        </is>
      </c>
      <c r="B4178" s="6" t="inlineStr">
        <is>
          <t>04双盘更久</t>
        </is>
      </c>
      <c r="C4178" s="6" t="inlineStr">
        <is>
          <t>02忍耐坚持与突破</t>
        </is>
      </c>
      <c r="F4178" s="7">
        <f>YEAR(G4178)</f>
        <v/>
      </c>
      <c r="G4178" s="9" t="n">
        <v>45608</v>
      </c>
      <c r="H4178" s="6" t="inlineStr">
        <is>
          <t>卷帘人：2024/11/12
2、在坐中烦恼情绪起来时有没有特别的办法缓解。</t>
        </is>
      </c>
      <c r="I4178" s="6" t="inlineStr">
        <is>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is>
      </c>
      <c r="J4178" s="7" t="n">
        <v>3638</v>
      </c>
    </row>
    <row r="4179" ht="246.5" customHeight="1" s="66">
      <c r="A4179" s="6" t="inlineStr">
        <is>
          <t>06修福积功德</t>
        </is>
      </c>
      <c r="B4179" s="6" t="inlineStr">
        <is>
          <t>02积福做功德的方法与区别</t>
        </is>
      </c>
      <c r="F4179" s="7">
        <f>YEAR(G4179)</f>
        <v/>
      </c>
      <c r="G4179" s="9" t="n">
        <v>45608</v>
      </c>
      <c r="H4179" s="6" t="inlineStr">
        <is>
          <t>潘宏铭：2024/11/12
顶礼师父！ 请问历史上很多刺血写经的、燃指供佛的人，他们功德大吗？这些做法对修行有哪些帮助？原理是什么？</t>
        </is>
      </c>
      <c r="I4179" s="6" t="inlineStr">
        <is>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is>
      </c>
      <c r="J4179" s="7" t="n">
        <v>3639</v>
      </c>
    </row>
    <row r="4180" ht="304.5" customHeight="1" s="66">
      <c r="A4180" s="6" t="inlineStr">
        <is>
          <t>10双盘</t>
        </is>
      </c>
      <c r="B4180" s="6" t="inlineStr">
        <is>
          <t>05经脉打通</t>
        </is>
      </c>
      <c r="C4180" s="6" t="inlineStr">
        <is>
          <t>03通经脉的特征</t>
        </is>
      </c>
      <c r="F4180" s="7">
        <f>YEAR(G4180)</f>
        <v/>
      </c>
      <c r="G4180" s="9" t="n">
        <v>45608</v>
      </c>
      <c r="H4180" s="6" t="inlineStr">
        <is>
          <t>龙华莲池会上人：2024/11/12
问：中脉一定得在任督开完才能开的吗？ 我看老参们苦坐三十年，也没有开督脉的，但是都能坐一整天，弟子也是没开，冬天最长双盘十八小时，但是淫欲心特别重，大悲咒大礼拜，拜八十八佛……。</t>
        </is>
      </c>
      <c r="I4180" s="6" t="inlineStr">
        <is>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is>
      </c>
      <c r="J4180" s="7" t="n">
        <v>3640</v>
      </c>
    </row>
    <row r="4181" ht="232" customHeight="1" s="66">
      <c r="A4181" s="6" t="inlineStr">
        <is>
          <t>12佛门修行</t>
        </is>
      </c>
      <c r="B4181" s="6" t="inlineStr">
        <is>
          <t>01修行要领</t>
        </is>
      </c>
      <c r="C4181" s="6" t="inlineStr">
        <is>
          <t>06一门深入/杂修</t>
        </is>
      </c>
      <c r="F4181" s="7">
        <f>YEAR(G4181)</f>
        <v/>
      </c>
      <c r="G4181" s="9" t="n">
        <v>45608</v>
      </c>
      <c r="H4181" s="6" t="inlineStr">
        <is>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is>
      </c>
      <c r="I4181" s="6" t="inlineStr">
        <is>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is>
      </c>
      <c r="J4181" s="7" t="n">
        <v>3641</v>
      </c>
    </row>
    <row r="4182" ht="217.5" customHeight="1" s="66">
      <c r="A4182" s="6" t="inlineStr">
        <is>
          <t>12佛门修行</t>
        </is>
      </c>
      <c r="B4182" s="6" t="inlineStr">
        <is>
          <t>03不同法门与选择</t>
        </is>
      </c>
      <c r="C4182" s="6" t="inlineStr">
        <is>
          <t>06其他法门</t>
        </is>
      </c>
      <c r="F4182" s="7">
        <f>YEAR(G4182)</f>
        <v/>
      </c>
      <c r="G4182" s="9" t="n">
        <v>45608</v>
      </c>
      <c r="H4182" s="6" t="inlineStr">
        <is>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is>
      </c>
      <c r="I4182" s="6" t="inlineStr">
        <is>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is>
      </c>
      <c r="J4182" s="7" t="n">
        <v>3642</v>
      </c>
    </row>
    <row r="4183" ht="159.5" customHeight="1" s="66">
      <c r="A4183" s="6" t="inlineStr">
        <is>
          <t>06修福积功德</t>
        </is>
      </c>
      <c r="B4183" s="6" t="inlineStr">
        <is>
          <t>02积福做功德的方法与区别</t>
        </is>
      </c>
      <c r="F4183" s="7">
        <f>YEAR(G4183)</f>
        <v/>
      </c>
      <c r="G4183" s="9" t="n">
        <v>45608</v>
      </c>
      <c r="H4183" s="6" t="inlineStr">
        <is>
          <t>觉：2024/11/12
问题二：现在很多人以国学心理学…等名义开设各种课程，很多课程收费还很贵，有的可能是帮到了很多人，但讲课者也名利双收了。在讲课人已经现实中得利的情况下，他们还会有其他额外的福德或者功德吗？</t>
        </is>
      </c>
      <c r="I4183" s="6" t="inlineStr">
        <is>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is>
      </c>
      <c r="J4183" s="7" t="n">
        <v>3643</v>
      </c>
    </row>
    <row r="4184" ht="246.5" customHeight="1" s="66">
      <c r="A4184" s="6" t="inlineStr">
        <is>
          <t>09磕大头</t>
        </is>
      </c>
      <c r="B4184" s="6" t="inlineStr">
        <is>
          <t>03磕大头的方法</t>
        </is>
      </c>
      <c r="C4184" s="6" t="inlineStr">
        <is>
          <t>03吉时忌时/空调</t>
        </is>
      </c>
      <c r="F4184" s="7">
        <f>YEAR(G4184)</f>
        <v/>
      </c>
      <c r="G4184" s="9" t="n">
        <v>45608</v>
      </c>
      <c r="H4184" s="6" t="inlineStr">
        <is>
          <t>陈艺平：2024/11/12
师父！中医上说晚上为阴，不宜剧烈运动，要不然会损耗阳气，那长期晚上磕大头，会对身体造成负面的影响吗，顶礼！</t>
        </is>
      </c>
      <c r="I4184" s="6" t="inlineStr">
        <is>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is>
      </c>
      <c r="J4184" s="7" t="n">
        <v>3644</v>
      </c>
    </row>
    <row r="4185" ht="101.5" customHeight="1" s="66">
      <c r="A4185" s="6" t="inlineStr">
        <is>
          <t>05戒行</t>
        </is>
      </c>
      <c r="B4185" s="6" t="inlineStr">
        <is>
          <t>02素食与饮食</t>
        </is>
      </c>
      <c r="C4185" s="6" t="inlineStr">
        <is>
          <t>04蛋奶/蜂蜜/五辛/咖喱/香料</t>
        </is>
      </c>
      <c r="F4185" s="7">
        <f>YEAR(G4185)</f>
        <v/>
      </c>
      <c r="G4185" s="9" t="n">
        <v>45608</v>
      </c>
      <c r="H4185" s="6" t="inlineStr">
        <is>
          <t>小净意1415：2024/11/12
师父好!想问下开糕点铺要用好多鸡蛋，这属于杀业吗？那是不是就不能开了？</t>
        </is>
      </c>
      <c r="I4185" s="6" t="inlineStr">
        <is>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is>
      </c>
      <c r="J4185" s="7" t="n">
        <v>3645</v>
      </c>
    </row>
    <row r="4186" ht="290" customHeight="1" s="66">
      <c r="A4186" s="6" t="inlineStr">
        <is>
          <t>10双盘</t>
        </is>
      </c>
      <c r="B4186" s="6" t="inlineStr">
        <is>
          <t>01跏趺坐修习</t>
        </is>
      </c>
      <c r="C4186" s="6" t="inlineStr">
        <is>
          <t>04环境的准备</t>
        </is>
      </c>
      <c r="D4186" s="6" t="inlineStr">
        <is>
          <t>03避风</t>
        </is>
      </c>
      <c r="F4186" s="7">
        <f>YEAR(G4186)</f>
        <v/>
      </c>
      <c r="G4186" s="9" t="n">
        <v>45608</v>
      </c>
      <c r="H4186" s="6" t="inlineStr">
        <is>
          <t>采薇：2024/11/12
师父，我最近想换房，现在很多那种六恒科技住宅——恒温、恒湿、恒氧、恒风、恒洁、恒智，这种对打坐修行有没有不好的影响？</t>
        </is>
      </c>
      <c r="I4186" s="6" t="inlineStr">
        <is>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is>
      </c>
      <c r="J4186" s="7" t="n">
        <v>3646</v>
      </c>
    </row>
    <row r="4187" ht="145" customHeight="1" s="66">
      <c r="A4187" s="6" t="inlineStr">
        <is>
          <t>06修福积功德</t>
        </is>
      </c>
      <c r="B4187" s="6" t="inlineStr">
        <is>
          <t>01福报/功德的定义与多少</t>
        </is>
      </c>
      <c r="F4187" s="7">
        <f>YEAR(G4187)</f>
        <v/>
      </c>
      <c r="G4187" s="9" t="n">
        <v>45608</v>
      </c>
      <c r="H4187" s="6" t="inlineStr">
        <is>
          <t>Pu：2024/11/12
1、请问师父，供花供果供灯的功德来自哪里？是让其他人看到引起好的情绪了吗？</t>
        </is>
      </c>
      <c r="I4187" s="6" t="inlineStr">
        <is>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is>
      </c>
      <c r="J4187" s="7" t="n">
        <v>3647</v>
      </c>
    </row>
    <row r="4188" ht="333.5" customHeight="1" s="66">
      <c r="A4188" s="6" t="inlineStr">
        <is>
          <t>02羯磨(业）</t>
        </is>
      </c>
      <c r="B4188" s="6" t="inlineStr">
        <is>
          <t>01业的原理</t>
        </is>
      </c>
      <c r="C4188" s="6" t="inlineStr">
        <is>
          <t>02业的性质/数量/利息</t>
        </is>
      </c>
      <c r="E4188" s="6" t="inlineStr">
        <is>
          <t>业的量
查询</t>
        </is>
      </c>
      <c r="F4188" s="7">
        <f>YEAR(G4188)</f>
        <v/>
      </c>
      <c r="G4188" s="9" t="n">
        <v>45608</v>
      </c>
      <c r="H4188" s="6" t="inlineStr">
        <is>
          <t>Pu：2024/11/12
另外为什么有人给别人看因果就会生病不舒服？佛给别人看因果一点事都没有呢？</t>
        </is>
      </c>
      <c r="I4188" s="6" t="inlineStr">
        <is>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is>
      </c>
      <c r="J4188" s="7" t="n">
        <v>3648</v>
      </c>
    </row>
    <row r="4189" ht="159.5" customHeight="1" s="66">
      <c r="A4189" s="6" t="inlineStr">
        <is>
          <t>04世界起源与轮转</t>
        </is>
      </c>
      <c r="B4189" s="6" t="inlineStr">
        <is>
          <t>04众生轮转</t>
        </is>
      </c>
      <c r="C4189" s="6" t="inlineStr">
        <is>
          <t>08入葬与祭祀</t>
        </is>
      </c>
      <c r="E4189" s="6" t="inlineStr">
        <is>
          <t>祭祀神仙</t>
        </is>
      </c>
      <c r="F4189" s="7">
        <f>YEAR(G4189)</f>
        <v/>
      </c>
      <c r="G4189" s="9" t="n">
        <v>45608</v>
      </c>
      <c r="H4189" s="6" t="inlineStr">
        <is>
          <t>Pu：2024/11/12
2、师父好。家里有必要去祭拜土地神、灶王爷或者其他神吗？</t>
        </is>
      </c>
      <c r="I4189" s="6" t="inlineStr">
        <is>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is>
      </c>
      <c r="J4189" s="7" t="n">
        <v>3649</v>
      </c>
    </row>
    <row r="4190" ht="159.5" customHeight="1" s="66">
      <c r="A4190" s="6" t="inlineStr">
        <is>
          <t>04世界起源与轮转</t>
        </is>
      </c>
      <c r="B4190" s="6" t="inlineStr">
        <is>
          <t>03设计</t>
        </is>
      </c>
      <c r="C4190" s="6" t="inlineStr">
        <is>
          <t>08个体命运剧本</t>
        </is>
      </c>
      <c r="D4190" s="6" t="inlineStr">
        <is>
          <t>01剧本编写</t>
        </is>
      </c>
      <c r="E4190" s="6" t="inlineStr">
        <is>
          <t>剧本编写</t>
        </is>
      </c>
      <c r="F4190" s="7">
        <f>YEAR(G4190)</f>
        <v/>
      </c>
      <c r="G4190" s="9" t="n">
        <v>45608</v>
      </c>
      <c r="H4190" s="6" t="inlineStr">
        <is>
          <t>Pu：2024/11/12
如果自己投生到其他世界，那么其他世界管理者也会允许自己的冤亲债主找来吗？</t>
        </is>
      </c>
      <c r="I4190" s="6" t="inlineStr">
        <is>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is>
      </c>
      <c r="J4190" s="7" t="n">
        <v>3650</v>
      </c>
    </row>
    <row r="4191" ht="159.5" customHeight="1" s="66">
      <c r="A4191" s="6" t="inlineStr">
        <is>
          <t>06修福积功德</t>
        </is>
      </c>
      <c r="B4191" s="6" t="inlineStr">
        <is>
          <t>01福报/功德的定义与多少</t>
        </is>
      </c>
      <c r="F4191" s="7">
        <f>YEAR(G4191)</f>
        <v/>
      </c>
      <c r="G4191" s="9" t="n">
        <v>45608</v>
      </c>
      <c r="H4191" s="6" t="inlineStr">
        <is>
          <t xml:space="preserve">空空无我：2024/11/12
1、请问师父，无相布施功德最大，那么两个菩萨能不能互相来回布施刷功德？ </t>
        </is>
      </c>
      <c r="I4191" s="6" t="inlineStr">
        <is>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is>
      </c>
      <c r="J4191" s="7" t="n">
        <v>3651</v>
      </c>
    </row>
    <row r="4192" ht="116" customHeight="1" s="66">
      <c r="A4192" s="6" t="inlineStr">
        <is>
          <t>04世界起源与轮转</t>
        </is>
      </c>
      <c r="B4192" s="6" t="inlineStr">
        <is>
          <t>04众生轮转</t>
        </is>
      </c>
      <c r="C4192" s="6" t="inlineStr">
        <is>
          <t>08入葬与祭祀</t>
        </is>
      </c>
      <c r="E4192" s="6" t="inlineStr">
        <is>
          <t>祭祀亡人</t>
        </is>
      </c>
      <c r="F4192" s="7">
        <f>YEAR(G4192)</f>
        <v/>
      </c>
      <c r="G4192" s="9" t="n">
        <v>45608</v>
      </c>
      <c r="H4192" s="6" t="inlineStr">
        <is>
          <t>空空无我：2024/11/12
2、我们在世人烧纸是烧给在鬼道的亲人，还是没有投胎做人在地府生活的亲人？</t>
        </is>
      </c>
      <c r="I4192" s="6" t="inlineStr">
        <is>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is>
      </c>
      <c r="J4192" s="7" t="n">
        <v>3652</v>
      </c>
    </row>
    <row r="4193" ht="203" customHeight="1" s="66">
      <c r="A4193" s="6" t="inlineStr">
        <is>
          <t>10双盘</t>
        </is>
      </c>
      <c r="B4193" s="6" t="inlineStr">
        <is>
          <t>01跏趺坐修习</t>
        </is>
      </c>
      <c r="C4193" s="6" t="inlineStr">
        <is>
          <t>03双盘的姿势</t>
        </is>
      </c>
      <c r="D4193" s="6" t="inlineStr">
        <is>
          <t>03腰腹/上身/背脊/手印</t>
        </is>
      </c>
      <c r="E4193" s="6" t="inlineStr">
        <is>
          <t>上身</t>
        </is>
      </c>
      <c r="F4193" s="7">
        <f>YEAR(G4193)</f>
        <v/>
      </c>
      <c r="G4193" s="9" t="n">
        <v>45608</v>
      </c>
      <c r="H4193" s="6" t="inlineStr">
        <is>
          <t>空空无我：2024/11/12
3、请问师父，打坐进入一定境界，身体感觉减轻或者消失，是不是不用在乎双盘打坐的姿势了？比如头正不正，背驼不驼，腰塌没塌？</t>
        </is>
      </c>
      <c r="I4193" s="6" t="inlineStr">
        <is>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is>
      </c>
      <c r="J4193" s="7" t="n">
        <v>3653</v>
      </c>
    </row>
    <row r="4194" ht="362.5" customHeight="1" s="66">
      <c r="A4194" s="6" t="inlineStr">
        <is>
          <t>10双盘</t>
        </is>
      </c>
      <c r="B4194" s="6" t="inlineStr">
        <is>
          <t>01跏趺坐修习</t>
        </is>
      </c>
      <c r="C4194" s="6" t="inlineStr">
        <is>
          <t>08坐前中后饮食坐卧</t>
        </is>
      </c>
      <c r="F4194" s="7">
        <f>YEAR(G4194)</f>
        <v/>
      </c>
      <c r="G4194" s="9" t="n">
        <v>45608</v>
      </c>
      <c r="H4194" s="6" t="inlineStr">
        <is>
          <t>细嗅蔷薇：2024/11/12
顶礼Tai师！弟子请问，寅时打坐后能否睡回笼觉？近几日寅时坐后睡回笼觉，心如锤鼓，又似浪涌潮摆，不知是何原因？请师慈悲开示。</t>
        </is>
      </c>
      <c r="I4194" s="6" t="inlineStr">
        <is>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is>
      </c>
      <c r="J4194" s="7" t="n">
        <v>3654</v>
      </c>
    </row>
    <row r="4195" ht="304.5" customHeight="1" s="66">
      <c r="A4195" s="6" t="inlineStr">
        <is>
          <t>10双盘</t>
        </is>
      </c>
      <c r="B4195" s="6" t="inlineStr">
        <is>
          <t>02身体的反应</t>
        </is>
      </c>
      <c r="C4195" s="6" t="inlineStr">
        <is>
          <t>08习气种子</t>
        </is>
      </c>
      <c r="D4195" s="6" t="inlineStr">
        <is>
          <t>03食欲</t>
        </is>
      </c>
      <c r="E4195" s="6" t="inlineStr">
        <is>
          <t>贪欲</t>
        </is>
      </c>
      <c r="F4195" s="7">
        <f>YEAR(G4195)</f>
        <v/>
      </c>
      <c r="G4195" s="9" t="n">
        <v>45609</v>
      </c>
      <c r="H4195" s="6" t="inlineStr">
        <is>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is>
      </c>
      <c r="I4195" s="6" t="inlineStr">
        <is>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is>
      </c>
      <c r="J4195" s="7" t="n">
        <v>3655</v>
      </c>
    </row>
    <row r="4196" ht="203" customHeight="1" s="66">
      <c r="A4196" s="6" t="inlineStr">
        <is>
          <t>02羯磨(业）</t>
        </is>
      </c>
      <c r="B4196" s="6" t="inlineStr">
        <is>
          <t>06业障病</t>
        </is>
      </c>
      <c r="C4196" s="6" t="inlineStr">
        <is>
          <t>02儿科/遗传病/皮肤病/头发</t>
        </is>
      </c>
      <c r="F4196" s="7">
        <f>YEAR(G4196)</f>
        <v/>
      </c>
      <c r="G4196" s="9" t="n">
        <v>45609</v>
      </c>
      <c r="H4196" s="6" t="inlineStr">
        <is>
          <t>精思云居：2024-11-13 18:58
顶礼师父，请问狐臭是什么样的因果业障造成的？感谢师父答疑。</t>
        </is>
      </c>
      <c r="I4196" s="6" t="inlineStr">
        <is>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is>
      </c>
      <c r="J4196" s="7" t="n">
        <v>3656</v>
      </c>
    </row>
    <row r="4197" ht="130.5" customHeight="1" s="66">
      <c r="A4197" s="6" t="inlineStr">
        <is>
          <t>10双盘</t>
        </is>
      </c>
      <c r="B4197" s="6" t="inlineStr">
        <is>
          <t>02身体的反应</t>
        </is>
      </c>
      <c r="C4197" s="6" t="inlineStr">
        <is>
          <t>03冷热出汗排毒</t>
        </is>
      </c>
      <c r="F4197" s="7">
        <f>YEAR(G4197)</f>
        <v/>
      </c>
      <c r="G4197" s="9" t="n">
        <v>45609</v>
      </c>
      <c r="H4197" s="6" t="inlineStr">
        <is>
          <t>无畏236：2024-11-13 18:26
顶礼Tai师！
目前双盘每天一坐两小时一年多了，胳膊上和腿上，还是有牛皮癣和成片的小疙瘩，像是经络不通垃圾排不出去，从皮肤上反应出来了，怎样能对治？感恩师父！</t>
        </is>
      </c>
      <c r="I4197" s="6" t="inlineStr">
        <is>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is>
      </c>
      <c r="J4197" s="7" t="n">
        <v>3657</v>
      </c>
    </row>
    <row r="4198" ht="275.5" customHeight="1" s="66">
      <c r="A4198" s="6" t="inlineStr">
        <is>
          <t>11禅定</t>
        </is>
      </c>
      <c r="B4198" s="6" t="inlineStr">
        <is>
          <t>02禅修法门</t>
        </is>
      </c>
      <c r="C4198" s="6" t="inlineStr">
        <is>
          <t>08习禅须知</t>
        </is>
      </c>
      <c r="D4198" s="6" t="inlineStr">
        <is>
          <t>02从无记空/坐忘中觉醒</t>
        </is>
      </c>
      <c r="F4198" s="7">
        <f>YEAR(G4198)</f>
        <v/>
      </c>
      <c r="G4198" s="9" t="n">
        <v>45609</v>
      </c>
      <c r="H4198" s="6" t="inlineStr">
        <is>
          <t>老奇了：2024-11-13 15:56
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is>
      </c>
      <c r="I4198" s="6" t="inlineStr">
        <is>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is>
      </c>
      <c r="J4198" s="7" t="n">
        <v>3658</v>
      </c>
    </row>
    <row r="4199" ht="217.5" customHeight="1" s="66">
      <c r="A4199" s="6" t="inlineStr">
        <is>
          <t>10双盘</t>
        </is>
      </c>
      <c r="B4199" s="6" t="inlineStr">
        <is>
          <t>02身体的反应</t>
        </is>
      </c>
      <c r="C4199" s="6" t="inlineStr">
        <is>
          <t>05昏沉疲惫无聊</t>
        </is>
      </c>
      <c r="F4199" s="7">
        <f>YEAR(G4199)</f>
        <v/>
      </c>
      <c r="G4199" s="9" t="n">
        <v>45609</v>
      </c>
      <c r="H4199" s="6" t="inlineStr">
        <is>
          <t>偶米大：2024-11-13 15:47
顶礼师父！
1、我现在坚持每天早上五点起床打坐一次两小时，但每次五点起床依然很被动（靠闹钟提醒），就是逼着自己起床，不是身体自然醒来的状态，是不是气血不足？（平时都有磕大头的）</t>
        </is>
      </c>
      <c r="I4199" s="6" t="inlineStr">
        <is>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is>
      </c>
      <c r="J4199" s="7" t="n">
        <v>3659</v>
      </c>
    </row>
    <row r="4200" ht="275.5" customHeight="1" s="66">
      <c r="A4200" s="6" t="inlineStr">
        <is>
          <t>12佛门修行</t>
        </is>
      </c>
      <c r="B4200" s="6" t="inlineStr">
        <is>
          <t>01修行要领</t>
        </is>
      </c>
      <c r="C4200" s="6" t="inlineStr">
        <is>
          <t>01目标/重点/态度/信心</t>
        </is>
      </c>
      <c r="F4200" s="7">
        <f>YEAR(G4200)</f>
        <v/>
      </c>
      <c r="G4200" s="9" t="n">
        <v>45609</v>
      </c>
      <c r="H4200" s="6" t="inlineStr">
        <is>
          <t>偶米大：2024-11-13 15:47
2、我每次出远门都会查看万年历的宜和忌的习惯，这种是不是有强迫症？该如何消除呢？
    请师父慈悲开示.</t>
        </is>
      </c>
      <c r="I4200" s="6" t="inlineStr">
        <is>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is>
      </c>
      <c r="J4200" s="7" t="n">
        <v>3660</v>
      </c>
    </row>
    <row r="4201" ht="203" customHeight="1" s="66">
      <c r="A4201" s="6" t="inlineStr">
        <is>
          <t>04世界起源与轮转</t>
        </is>
      </c>
      <c r="B4201" s="6" t="inlineStr">
        <is>
          <t>07极乐世界</t>
        </is>
      </c>
      <c r="C4201" s="6" t="inlineStr">
        <is>
          <t>01极乐世界的众生与环境</t>
        </is>
      </c>
      <c r="D4201" s="6" t="inlineStr">
        <is>
          <t>05极乐修行</t>
        </is>
      </c>
      <c r="E4201" s="6" t="inlineStr">
        <is>
          <t>5极乐成佛</t>
        </is>
      </c>
      <c r="F4201" s="7">
        <f>YEAR(G4201)</f>
        <v/>
      </c>
      <c r="G4201" s="9" t="n">
        <v>45609</v>
      </c>
      <c r="H4201" s="6" t="inlineStr">
        <is>
          <t>回忆助攻：2024-11-13 10:09
顶礼Tai师：我想请教
1、极乐世界不能消业，为什么还有菩萨能在那里成佛，菩萨成佛不是必须消业吗？</t>
        </is>
      </c>
      <c r="I4201" s="6" t="inlineStr">
        <is>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is>
      </c>
      <c r="J4201" s="7" t="n">
        <v>3661</v>
      </c>
    </row>
    <row r="4202" ht="145" customHeight="1" s="66">
      <c r="A4202" s="6" t="inlineStr">
        <is>
          <t>04世界起源与轮转</t>
        </is>
      </c>
      <c r="B4202" s="6" t="inlineStr">
        <is>
          <t>03设计</t>
        </is>
      </c>
      <c r="C4202" s="6" t="inlineStr">
        <is>
          <t>06下行文明/人治文明</t>
        </is>
      </c>
      <c r="E4202" s="6" t="inlineStr">
        <is>
          <t>下行人治减劫</t>
        </is>
      </c>
      <c r="F4202" s="7">
        <f>YEAR(G4202)</f>
        <v/>
      </c>
      <c r="G4202" s="9" t="n">
        <v>45609</v>
      </c>
      <c r="H4202" s="6" t="inlineStr">
        <is>
          <t>回忆助攻：2024-11-13 10:09
2、每个下行文明都像人间一样恶劣吗？感谢开示。</t>
        </is>
      </c>
      <c r="I4202" s="6" t="inlineStr">
        <is>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is>
      </c>
      <c r="J4202" s="7" t="n">
        <v>3662</v>
      </c>
    </row>
    <row r="4203" ht="406" customHeight="1" s="66">
      <c r="A4203" s="6" t="inlineStr">
        <is>
          <t>01自性与意识</t>
        </is>
      </c>
      <c r="B4203" s="6" t="inlineStr">
        <is>
          <t>02初始设定2.初妄无因</t>
        </is>
      </c>
      <c r="C4203" s="6" t="inlineStr">
        <is>
          <t>08息灭妄想分别执着</t>
        </is>
      </c>
      <c r="D4203" s="6" t="inlineStr">
        <is>
          <t>04对治习气/情绪/注意力</t>
        </is>
      </c>
      <c r="E4203" s="6" t="inlineStr">
        <is>
          <t>对治习气/执着/情绪/注意力</t>
        </is>
      </c>
      <c r="F4203" s="7">
        <f>YEAR(G4203)</f>
        <v/>
      </c>
      <c r="G4203" s="9" t="n">
        <v>45609</v>
      </c>
      <c r="H4203" s="6" t="inlineStr">
        <is>
          <t>在那哪买的呀：2024-11-13 09:12
顶礼Tai师父。Tai师父，心中总是有恐惧感，那种情绪来，会无名愤怒，痛苦，焦虑。心无挂碍，无有恐怖，远离颠倒梦想。什么是挂，什么是碍，怎么做到心无挂碍，无有恐怖，远离颠倒梦想。</t>
        </is>
      </c>
      <c r="I4203" s="6" t="inlineStr">
        <is>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is>
      </c>
      <c r="J4203" s="7" t="n">
        <v>3663</v>
      </c>
    </row>
    <row r="4204" ht="409.5" customHeight="1" s="66">
      <c r="A4204" s="6" t="inlineStr">
        <is>
          <t>05戒行</t>
        </is>
      </c>
      <c r="B4204" s="6" t="inlineStr">
        <is>
          <t>04其他戒行</t>
        </is>
      </c>
      <c r="C4204" s="6" t="inlineStr">
        <is>
          <t>01戒手机/争斗/娱乐</t>
        </is>
      </c>
      <c r="F4204" s="7">
        <f>YEAR(G4204)</f>
        <v/>
      </c>
      <c r="G4204" s="9" t="n">
        <v>45609</v>
      </c>
      <c r="H4204" s="6" t="inlineStr">
        <is>
          <t>花生：2024/11/13
顶礼师父，弟子深受手机瘾困扰，总是贪恋玩手机的快乐，戒过好多次戒不掉，感觉不玩手机人生就没有了乐趣，弟子也知道玩手机是不对的，但就是戒不掉，请问师父有什么办法能戒除手机瘾！感恩师父</t>
        </is>
      </c>
      <c r="I4204" s="6" t="inlineStr">
        <is>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is>
      </c>
      <c r="J4204" s="7" t="n">
        <v>3664</v>
      </c>
    </row>
    <row r="4205" ht="391.5" customHeight="1" s="66">
      <c r="A4205" s="6" t="inlineStr">
        <is>
          <t>12佛门修行</t>
        </is>
      </c>
      <c r="B4205" s="6" t="inlineStr">
        <is>
          <t>05佛教百科</t>
        </is>
      </c>
      <c r="C4205" s="6" t="inlineStr">
        <is>
          <t>01佛经佛学名词/人物与公案</t>
        </is>
      </c>
      <c r="F4205" s="7">
        <f>YEAR(G4205)</f>
        <v/>
      </c>
      <c r="G4205" s="9" t="n">
        <v>45609</v>
      </c>
      <c r="H4205" s="6" t="inlineStr">
        <is>
          <t>未命名公众号：2024/11/13
请讲一讲提婆达多的故事</t>
        </is>
      </c>
      <c r="I4205" s="6" t="inlineStr">
        <is>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is>
      </c>
      <c r="J4205" s="7" t="n">
        <v>3665</v>
      </c>
    </row>
    <row r="4206" ht="130.5" customHeight="1" s="66">
      <c r="A4206" s="6" t="inlineStr">
        <is>
          <t>11禅定</t>
        </is>
      </c>
      <c r="B4206" s="6" t="inlineStr">
        <is>
          <t>03禅定次第</t>
        </is>
      </c>
      <c r="C4206" s="6" t="inlineStr">
        <is>
          <t>02初禅</t>
        </is>
      </c>
      <c r="D4206" s="6" t="inlineStr">
        <is>
          <t>02入初禅的标准/感受</t>
        </is>
      </c>
      <c r="F4206" s="7">
        <f>YEAR(G4206)</f>
        <v/>
      </c>
      <c r="G4206" s="9" t="n">
        <v>45609</v>
      </c>
      <c r="H4206" s="6" t="inlineStr">
        <is>
          <t>无，非无，非非无：2024/11/13
请问Tai师，进入初禅的下坠感是不是从高空往下跳的感觉？比如说从高空往下跳或者是跳楼、跳崖的感觉。</t>
        </is>
      </c>
      <c r="I4206" s="6" t="inlineStr">
        <is>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is>
      </c>
      <c r="J4206" s="7" t="n">
        <v>3666</v>
      </c>
    </row>
    <row r="4207" ht="304.5" customHeight="1" s="66">
      <c r="A4207" s="6" t="inlineStr">
        <is>
          <t>12佛门修行</t>
        </is>
      </c>
      <c r="B4207" s="6" t="inlineStr">
        <is>
          <t>07修行与生活</t>
        </is>
      </c>
      <c r="C4207" s="6" t="inlineStr">
        <is>
          <t>02红尘琐事</t>
        </is>
      </c>
      <c r="D4207" s="6" t="inlineStr">
        <is>
          <t>04红白事办理</t>
        </is>
      </c>
      <c r="F4207" s="7">
        <f>YEAR(G4207)</f>
        <v/>
      </c>
      <c r="G4207" s="9" t="n">
        <v>45609</v>
      </c>
      <c r="H4207" s="6" t="inlineStr">
        <is>
          <t>空空无我：2024/11/13
红白喜事宴席搞成全素宴在小县城没有专门素宴饭店，另外宾客吃素有可能认为主家小气，对主家产生不满，但是宴席吃肉，主家又要承担因果 这种矛盾该怎么处理？</t>
        </is>
      </c>
      <c r="I4207" s="6" t="inlineStr">
        <is>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is>
      </c>
      <c r="J4207" s="7" t="n">
        <v>3667</v>
      </c>
    </row>
    <row r="4208" ht="333.5" customHeight="1" s="66">
      <c r="A4208" s="6" t="inlineStr">
        <is>
          <t>04世界起源与轮转</t>
        </is>
      </c>
      <c r="B4208" s="6" t="inlineStr">
        <is>
          <t>04众生轮转</t>
        </is>
      </c>
      <c r="C4208" s="6" t="inlineStr">
        <is>
          <t>09六道轮回</t>
        </is>
      </c>
      <c r="D4208" s="6" t="inlineStr">
        <is>
          <t>03神仙妖精鬼王</t>
        </is>
      </c>
      <c r="E4208" s="6" t="inlineStr">
        <is>
          <t>神仙妖精鬼王</t>
        </is>
      </c>
      <c r="F4208" s="7">
        <f>YEAR(G4208)</f>
        <v/>
      </c>
      <c r="G4208" s="9" t="n">
        <v>45609</v>
      </c>
      <c r="H4208" s="6" t="inlineStr">
        <is>
          <t>阿吉倪Bonny：2024/11/13
1、另外，仙家他们也有他们的体系吗？说每渡一劫，就能增长能量。他们也能系统直接修行上去而不用投人身吗？</t>
        </is>
      </c>
      <c r="I4208" s="6" t="inlineStr">
        <is>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is>
      </c>
      <c r="J4208" s="7" t="n">
        <v>3668</v>
      </c>
    </row>
    <row r="4209" ht="174" customHeight="1" s="66">
      <c r="A4209" s="6" t="inlineStr">
        <is>
          <t>04世界起源与轮转</t>
        </is>
      </c>
      <c r="B4209" s="6" t="inlineStr">
        <is>
          <t>04众生轮转</t>
        </is>
      </c>
      <c r="C4209" s="6" t="inlineStr">
        <is>
          <t>09六道轮回</t>
        </is>
      </c>
      <c r="D4209" s="6" t="inlineStr">
        <is>
          <t>03神仙妖精鬼王</t>
        </is>
      </c>
      <c r="E4209" s="6" t="inlineStr">
        <is>
          <t>神仙妖精鬼王</t>
        </is>
      </c>
      <c r="F4209" s="7">
        <f>YEAR(G4209)</f>
        <v/>
      </c>
      <c r="G4209" s="9" t="n">
        <v>45609</v>
      </c>
      <c r="H4209" s="6" t="inlineStr">
        <is>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is>
      </c>
      <c r="I4209" s="6" t="inlineStr">
        <is>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is>
      </c>
      <c r="J4209" s="7" t="n">
        <v>3669</v>
      </c>
    </row>
    <row r="4210" ht="409.5" customHeight="1" s="66">
      <c r="A4210" s="6" t="inlineStr">
        <is>
          <t>04世界起源与轮转</t>
        </is>
      </c>
      <c r="B4210" s="6" t="inlineStr">
        <is>
          <t>08娑婆世界</t>
        </is>
      </c>
      <c r="C4210" s="6" t="inlineStr">
        <is>
          <t>06娑婆剧本</t>
        </is>
      </c>
      <c r="D4210" s="6" t="inlineStr">
        <is>
          <t>04未来走向</t>
        </is>
      </c>
      <c r="F4210" s="7">
        <f>YEAR(G4210)</f>
        <v/>
      </c>
      <c r="G4210" s="9" t="n">
        <v>45609</v>
      </c>
      <c r="H4210" s="6" t="inlineStr">
        <is>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is>
      </c>
      <c r="I4210" s="6" t="inlineStr">
        <is>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is>
      </c>
      <c r="J4210" s="7" t="n">
        <v>3670</v>
      </c>
    </row>
    <row r="4211" ht="377" customHeight="1" s="66">
      <c r="A4211" s="6" t="inlineStr">
        <is>
          <t>02羯磨(业）</t>
        </is>
      </c>
      <c r="B4211" s="6" t="inlineStr">
        <is>
          <t>05业的复杂性</t>
        </is>
      </c>
      <c r="C4211" s="6" t="inlineStr">
        <is>
          <t>01家人/感情/婚姻的业</t>
        </is>
      </c>
      <c r="F4211" s="7">
        <f>YEAR(G4211)</f>
        <v/>
      </c>
      <c r="G4211" s="9" t="n">
        <v>45609</v>
      </c>
      <c r="H4211" s="6" t="inlineStr">
        <is>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is>
      </c>
      <c r="I4211" s="6" t="inlineStr">
        <is>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is>
      </c>
      <c r="J4211" s="7" t="n">
        <v>3671</v>
      </c>
    </row>
    <row r="4212" ht="333.5" customHeight="1" s="66">
      <c r="A4212" s="6" t="inlineStr">
        <is>
          <t>11禅定</t>
        </is>
      </c>
      <c r="B4212" s="6" t="inlineStr">
        <is>
          <t>02禅修法门</t>
        </is>
      </c>
      <c r="C4212" s="6" t="inlineStr">
        <is>
          <t>08习禅须知</t>
        </is>
      </c>
      <c r="D4212" s="6" t="inlineStr">
        <is>
          <t>05禅定的次第与状态</t>
        </is>
      </c>
      <c r="F4212" s="7">
        <f>YEAR(G4212)</f>
        <v/>
      </c>
      <c r="G4212" s="9" t="n">
        <v>45609</v>
      </c>
      <c r="H4212" s="6" t="inlineStr">
        <is>
          <t>S N Z Y L G：2024/11/13
Tai师父好， 在一个月内不同的时间，类似的双盘打坐姿势、时长和身体状态。 有时入静后，很容易自己就进入禅悦状态。 有时直到下坐也没反应，不稳定。 注意哪些因素可以更稳定的进入？</t>
        </is>
      </c>
      <c r="I4212" s="6" t="inlineStr">
        <is>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is>
      </c>
      <c r="J4212" s="7" t="n">
        <v>3672</v>
      </c>
    </row>
    <row r="4213" ht="409.5" customHeight="1" s="66">
      <c r="A4213" s="6" t="inlineStr">
        <is>
          <t>10双盘</t>
        </is>
      </c>
      <c r="B4213" s="6" t="inlineStr">
        <is>
          <t>02身体的反应</t>
        </is>
      </c>
      <c r="C4213" s="6" t="inlineStr">
        <is>
          <t>06身体气感/漏气</t>
        </is>
      </c>
      <c r="F4213" s="7">
        <f>YEAR(G4213)</f>
        <v/>
      </c>
      <c r="G4213" s="9" t="n">
        <v>45609</v>
      </c>
      <c r="H4213" s="6" t="inlineStr">
        <is>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is>
      </c>
      <c r="I4213" s="6" t="inlineStr">
        <is>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is>
      </c>
      <c r="J4213" s="7" t="n">
        <v>3673</v>
      </c>
    </row>
    <row r="4214" ht="58" customHeight="1" s="66">
      <c r="A4214" s="6" t="inlineStr">
        <is>
          <t>11禅定</t>
        </is>
      </c>
      <c r="B4214" s="6" t="inlineStr">
        <is>
          <t>03禅定次第</t>
        </is>
      </c>
      <c r="C4214" s="6" t="inlineStr">
        <is>
          <t>01欲界定</t>
        </is>
      </c>
      <c r="D4214" s="6" t="inlineStr">
        <is>
          <t>01入欲界定的方法/所需时间</t>
        </is>
      </c>
      <c r="F4214" s="7">
        <f>YEAR(G4214)</f>
        <v/>
      </c>
      <c r="G4214" s="9" t="n">
        <v>45609</v>
      </c>
      <c r="H4214" s="6" t="inlineStr">
        <is>
          <t>七生:2024/11/13
师父好 最近感觉脑袋中的妄念有明显减少，请问这是入静的一点苗头吗。</t>
        </is>
      </c>
      <c r="I4214" s="6" t="inlineStr">
        <is>
          <t>Taiguanglin：
七生，妄念减少了算是入静苗头吗？你有打坐吗？如果打坐的话，这也算是一种进步，如果不打坐的话，那就是另一回事了。有一段冤亲债主离开了，妄念就会减少的。</t>
        </is>
      </c>
      <c r="J4214" s="7" t="n">
        <v>3674</v>
      </c>
    </row>
    <row r="4215" ht="290" customHeight="1" s="66">
      <c r="A4215" s="6" t="inlineStr">
        <is>
          <t>01自性与意识</t>
        </is>
      </c>
      <c r="B4215" s="6" t="inlineStr">
        <is>
          <t>02初始设定2.初妄无因</t>
        </is>
      </c>
      <c r="C4215" s="6" t="inlineStr">
        <is>
          <t>08息灭妄想分别执着</t>
        </is>
      </c>
      <c r="D4215" s="6" t="inlineStr">
        <is>
          <t>04对治习气/情绪/注意力</t>
        </is>
      </c>
      <c r="E4215" s="6" t="inlineStr">
        <is>
          <t>对治习气/执着/情绪/注意力</t>
        </is>
      </c>
      <c r="F4215" s="7">
        <f>YEAR(G4215)</f>
        <v/>
      </c>
      <c r="G4215" s="9" t="n">
        <v>45609</v>
      </c>
      <c r="H4215" s="6" t="inlineStr">
        <is>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is>
      </c>
      <c r="I4215" s="6" t="inlineStr">
        <is>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is>
      </c>
      <c r="J4215" s="7" t="n">
        <v>3675</v>
      </c>
    </row>
    <row r="4216" ht="333.5" customHeight="1" s="66">
      <c r="A4216" s="6" t="inlineStr">
        <is>
          <t>05戒行</t>
        </is>
      </c>
      <c r="B4216" s="6" t="inlineStr">
        <is>
          <t>03戒淫</t>
        </is>
      </c>
      <c r="C4216" s="6" t="inlineStr">
        <is>
          <t>02灭淫欲/不漏的方法</t>
        </is>
      </c>
      <c r="F4216" s="7">
        <f>YEAR(G4216)</f>
        <v/>
      </c>
      <c r="G4216" s="9" t="n">
        <v>45609</v>
      </c>
      <c r="H4216" s="6" t="inlineStr">
        <is>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is>
      </c>
      <c r="I4216" s="6" t="inlineStr">
        <is>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is>
      </c>
      <c r="J4216" s="7" t="n">
        <v>3676</v>
      </c>
    </row>
    <row r="4217" ht="406" customHeight="1" s="66">
      <c r="A4217" s="6" t="inlineStr">
        <is>
          <t>01自性与意识</t>
        </is>
      </c>
      <c r="B4217" s="6" t="inlineStr">
        <is>
          <t>03初始设定3.诸佛同体</t>
        </is>
      </c>
      <c r="C4217" s="6" t="inlineStr">
        <is>
          <t>03自性相独立/非一体</t>
        </is>
      </c>
      <c r="E4217" s="6" t="inlineStr">
        <is>
          <t>相独立/非一体</t>
        </is>
      </c>
      <c r="F4217" s="7">
        <f>YEAR(G4217)</f>
        <v/>
      </c>
      <c r="G4217" s="9" t="n">
        <v>45609</v>
      </c>
      <c r="H4217" s="6" t="inlineStr">
        <is>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is>
      </c>
      <c r="I4217" s="6" t="inlineStr">
        <is>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is>
      </c>
      <c r="J4217" s="7" t="n">
        <v>3677</v>
      </c>
    </row>
    <row r="4218" ht="348" customHeight="1" s="66">
      <c r="A4218" s="6" t="inlineStr">
        <is>
          <t>07念诵经咒</t>
        </is>
      </c>
      <c r="B4218" s="6" t="inlineStr">
        <is>
          <t>05有关佛经</t>
        </is>
      </c>
      <c r="C4218" s="6" t="inlineStr">
        <is>
          <t>02烧经/经书损毁/处理</t>
        </is>
      </c>
      <c r="F4218" s="7">
        <f>YEAR(G4218)</f>
        <v/>
      </c>
      <c r="G4218" s="9" t="n">
        <v>45609</v>
      </c>
      <c r="H4218" s="6" t="inlineStr">
        <is>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is>
      </c>
      <c r="I4218" s="6" t="inlineStr">
        <is>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is>
      </c>
      <c r="J4218" s="7" t="n">
        <v>3678</v>
      </c>
    </row>
    <row r="4219" ht="130.5" customHeight="1" s="66">
      <c r="A4219" s="6" t="inlineStr">
        <is>
          <t>12佛门修行</t>
        </is>
      </c>
      <c r="B4219" s="6" t="inlineStr">
        <is>
          <t>07修行与生活</t>
        </is>
      </c>
      <c r="C4219" s="6" t="inlineStr">
        <is>
          <t>03治病养生</t>
        </is>
      </c>
      <c r="D4219" s="6" t="inlineStr">
        <is>
          <t>01病症与疗法</t>
        </is>
      </c>
      <c r="F4219" s="7">
        <f>YEAR(G4219)</f>
        <v/>
      </c>
      <c r="G4219" s="9" t="n">
        <v>45609</v>
      </c>
      <c r="H4219" s="6" t="inlineStr">
        <is>
          <t>悟空:2024/11/13
顶礼Tai师父 ：请问平时可以听那种某某赫兹的激活脉轮的音乐吗，会不会对身体不太好呢？</t>
        </is>
      </c>
      <c r="I4219" s="6" t="inlineStr">
        <is>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is>
      </c>
      <c r="J4219" s="7" t="n">
        <v>3679</v>
      </c>
    </row>
    <row r="4220" ht="116" customHeight="1" s="66">
      <c r="A4220" s="6" t="inlineStr">
        <is>
          <t>05戒行</t>
        </is>
      </c>
      <c r="B4220" s="6" t="inlineStr">
        <is>
          <t>02素食与饮食</t>
        </is>
      </c>
      <c r="C4220" s="6" t="inlineStr">
        <is>
          <t>05香菜/辣椒/豆制品/咖啡</t>
        </is>
      </c>
      <c r="F4220" s="7">
        <f>YEAR(G4220)</f>
        <v/>
      </c>
      <c r="G4220" s="9" t="n">
        <v>45609</v>
      </c>
      <c r="H4220" s="6" t="inlineStr">
        <is>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is>
      </c>
      <c r="I4220" s="6" t="inlineStr">
        <is>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is>
      </c>
      <c r="J4220" s="7" t="n">
        <v>3680</v>
      </c>
    </row>
    <row r="4221" ht="159.5" customHeight="1" s="66">
      <c r="A4221" s="6" t="inlineStr">
        <is>
          <t>05戒行</t>
        </is>
      </c>
      <c r="B4221" s="6" t="inlineStr">
        <is>
          <t>02素食与饮食</t>
        </is>
      </c>
      <c r="C4221" s="6" t="inlineStr">
        <is>
          <t>04蛋奶/蜂蜜/五辛/咖喱/香料</t>
        </is>
      </c>
      <c r="F4221" s="7">
        <f>YEAR(G4221)</f>
        <v/>
      </c>
      <c r="G4221" s="9" t="n">
        <v>45609</v>
      </c>
      <c r="H4221" s="6" t="inlineStr">
        <is>
          <t xml:space="preserve">贤心:2024/11/13
 另外禅修可以吃蜂蜜吗？ </t>
        </is>
      </c>
      <c r="I4221" s="6" t="inlineStr">
        <is>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is>
      </c>
      <c r="J4221" s="7" t="n">
        <v>3681</v>
      </c>
    </row>
    <row r="4222" ht="159.5" customHeight="1" s="66">
      <c r="A4222" s="6" t="inlineStr">
        <is>
          <t>05戒行</t>
        </is>
      </c>
      <c r="B4222" s="6" t="inlineStr">
        <is>
          <t>02素食与饮食</t>
        </is>
      </c>
      <c r="C4222" s="6" t="inlineStr">
        <is>
          <t>06五谷/坚果/菌类/发酵食物/糖</t>
        </is>
      </c>
      <c r="F4222" s="7">
        <f>YEAR(G4222)</f>
        <v/>
      </c>
      <c r="G4222" s="9" t="n">
        <v>45609</v>
      </c>
      <c r="H4222" s="6" t="inlineStr">
        <is>
          <t>贤心:2024/11/13
如果以玉米为主食是否容易堵塞血管呢？</t>
        </is>
      </c>
      <c r="I4222" s="6" t="inlineStr">
        <is>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is>
      </c>
      <c r="J4222" s="7" t="n">
        <v>3682</v>
      </c>
    </row>
    <row r="4223" ht="261" customHeight="1" s="66">
      <c r="A4223" s="6" t="inlineStr">
        <is>
          <t>03发心</t>
        </is>
      </c>
      <c r="B4223" s="6" t="inlineStr">
        <is>
          <t>03发大愿与度人/授记/成佛</t>
        </is>
      </c>
      <c r="F4223" s="7">
        <f>YEAR(G4223)</f>
        <v/>
      </c>
      <c r="G4223" s="9" t="n">
        <v>45609</v>
      </c>
      <c r="H4223" s="6" t="inlineStr">
        <is>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is>
      </c>
      <c r="I4223" s="6" t="inlineStr">
        <is>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is>
      </c>
      <c r="J4223" s="7" t="n">
        <v>3683</v>
      </c>
    </row>
    <row r="4224" ht="261" customHeight="1" s="66">
      <c r="A4224" s="6" t="inlineStr">
        <is>
          <t>02羯磨(业）</t>
        </is>
      </c>
      <c r="B4224" s="6" t="inlineStr">
        <is>
          <t>06业障病</t>
        </is>
      </c>
      <c r="C4224" s="6" t="inlineStr">
        <is>
          <t>05心/肺/脑/血管/中风/瘫痪</t>
        </is>
      </c>
      <c r="E4224" s="6" t="inlineStr">
        <is>
          <t>中风</t>
        </is>
      </c>
      <c r="F4224" s="7">
        <f>YEAR(G4224)</f>
        <v/>
      </c>
      <c r="G4224" s="9" t="n">
        <v>45609</v>
      </c>
      <c r="H4224" s="6" t="inlineStr">
        <is>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is>
      </c>
      <c r="I4224" s="6" t="inlineStr">
        <is>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is>
      </c>
      <c r="J4224" s="7" t="n">
        <v>3684</v>
      </c>
    </row>
    <row r="4225" ht="232" customHeight="1" s="66">
      <c r="A4225" s="6" t="inlineStr">
        <is>
          <t>12佛门修行</t>
        </is>
      </c>
      <c r="B4225" s="6" t="inlineStr">
        <is>
          <t>02佛菩萨</t>
        </is>
      </c>
      <c r="C4225" s="6" t="inlineStr">
        <is>
          <t>05其他佛菩萨</t>
        </is>
      </c>
      <c r="F4225" s="7">
        <f>YEAR(G4225)</f>
        <v/>
      </c>
      <c r="G4225" s="9" t="n">
        <v>45609</v>
      </c>
      <c r="H4225" s="6" t="inlineStr">
        <is>
          <t>李磊：2024/11/13
Tai师您好，不好意思，想问两个可能比较与修行无关的问题： 
1、近期看到网上有人称扬 准提菩萨的准提法，想问下准提菩萨是什么样的一个存在，她被称为佛母，那她和诸佛是有什么样的渊源呢？</t>
        </is>
      </c>
      <c r="I4225" s="6" t="inlineStr">
        <is>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is>
      </c>
      <c r="J4225" s="7" t="n">
        <v>3685</v>
      </c>
    </row>
    <row r="4226" ht="174" customHeight="1" s="66">
      <c r="A4226" s="6" t="inlineStr">
        <is>
          <t>02羯磨(业）</t>
        </is>
      </c>
      <c r="B4226" s="6" t="inlineStr">
        <is>
          <t>03业与加持</t>
        </is>
      </c>
      <c r="C4226" s="6" t="inlineStr">
        <is>
          <t>01加持的原理</t>
        </is>
      </c>
      <c r="F4226" s="7">
        <f>YEAR(G4226)</f>
        <v/>
      </c>
      <c r="G4226" s="9" t="n">
        <v>45609</v>
      </c>
      <c r="H4226" s="6" t="inlineStr">
        <is>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is>
      </c>
      <c r="I4226" s="6" t="inlineStr">
        <is>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is>
      </c>
      <c r="J4226" s="7" t="n">
        <v>3686</v>
      </c>
    </row>
    <row r="4227" ht="203" customHeight="1" s="66">
      <c r="A4227" s="6" t="inlineStr">
        <is>
          <t>07念诵经咒</t>
        </is>
      </c>
      <c r="B4227" s="6" t="inlineStr">
        <is>
          <t>05有关佛经</t>
        </is>
      </c>
      <c r="C4227" s="6" t="inlineStr">
        <is>
          <t>03具体经咒</t>
        </is>
      </c>
      <c r="D4227" s="6" t="inlineStr">
        <is>
          <t>10大悲咒/六字大明咒/白衣大士神咒</t>
        </is>
      </c>
      <c r="F4227" s="7">
        <f>YEAR(G4227)</f>
        <v/>
      </c>
      <c r="G4227" s="9" t="n">
        <v>45609</v>
      </c>
      <c r="H4227" s="6" t="inlineStr">
        <is>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is>
      </c>
      <c r="I4227" s="6" t="inlineStr">
        <is>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is>
      </c>
      <c r="J4227" s="7" t="n">
        <v>3687</v>
      </c>
    </row>
    <row r="4228" ht="58" customHeight="1" s="66">
      <c r="A4228" s="6" t="inlineStr">
        <is>
          <t>10双盘</t>
        </is>
      </c>
      <c r="B4228" s="6" t="inlineStr">
        <is>
          <t>01跏趺坐修习</t>
        </is>
      </c>
      <c r="C4228" s="6" t="inlineStr">
        <is>
          <t>01双盘的优势</t>
        </is>
      </c>
      <c r="D4228" s="6" t="inlineStr">
        <is>
          <t>01双盘才能解脱</t>
        </is>
      </c>
      <c r="F4228" s="7">
        <f>YEAR(G4228)</f>
        <v/>
      </c>
      <c r="G4228" s="9" t="n">
        <v>45609</v>
      </c>
      <c r="H4228" s="6" t="inlineStr">
        <is>
          <t xml:space="preserve">AuntSally (瑛)：2024/11/13
顶礼师父！今请问： 
1、是不是只要能双盘上，就能促成人体气血循环？ </t>
        </is>
      </c>
      <c r="I4228" s="6" t="inlineStr">
        <is>
          <t>Taiguanglin：
下一个问题，是不是只要能双盘上就能促成人体气血循环？双盘单盘理论上都可以，但是想彻底打通全身经脉，普通人来说还是双盘才行的。</t>
        </is>
      </c>
      <c r="J4228" s="7" t="n">
        <v>3688</v>
      </c>
    </row>
    <row r="4229" ht="116" customHeight="1" s="66">
      <c r="A4229" s="6" t="inlineStr">
        <is>
          <t>10双盘</t>
        </is>
      </c>
      <c r="B4229" s="6" t="inlineStr">
        <is>
          <t>01跏趺坐修习</t>
        </is>
      </c>
      <c r="C4229" s="6" t="inlineStr">
        <is>
          <t>03双盘的姿势</t>
        </is>
      </c>
      <c r="D4229" s="6" t="inlineStr">
        <is>
          <t>01腿脚</t>
        </is>
      </c>
      <c r="F4229" s="7">
        <f>YEAR(G4229)</f>
        <v/>
      </c>
      <c r="G4229" s="9" t="n">
        <v>45609</v>
      </c>
      <c r="H4229" s="6" t="inlineStr">
        <is>
          <t>AuntSally (瑛)：2024/11/13
2、高盘与低盘，对于促成气血循环有何不同效果？</t>
        </is>
      </c>
      <c r="I4229" s="6" t="inlineStr">
        <is>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is>
      </c>
      <c r="J4229" s="7" t="n">
        <v>3689</v>
      </c>
    </row>
    <row r="4230" ht="116" customHeight="1" s="66">
      <c r="A4230" s="6" t="inlineStr">
        <is>
          <t>12佛门修行</t>
        </is>
      </c>
      <c r="B4230" s="6" t="inlineStr">
        <is>
          <t>05佛教百科</t>
        </is>
      </c>
      <c r="C4230" s="6" t="inlineStr">
        <is>
          <t>02佛像/舍利/供佛/礼佛</t>
        </is>
      </c>
      <c r="F4230" s="7">
        <f>YEAR(G4230)</f>
        <v/>
      </c>
      <c r="G4230" s="9" t="n">
        <v>45609</v>
      </c>
      <c r="H4230" s="6" t="inlineStr">
        <is>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is>
      </c>
      <c r="I4230" s="6" t="inlineStr">
        <is>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is>
      </c>
      <c r="J4230" s="7" t="n">
        <v>3690</v>
      </c>
    </row>
    <row r="4231" ht="217.5" customHeight="1" s="66">
      <c r="A4231" s="6" t="inlineStr">
        <is>
          <t>10双盘</t>
        </is>
      </c>
      <c r="B4231" s="6" t="inlineStr">
        <is>
          <t>01跏趺坐修习</t>
        </is>
      </c>
      <c r="C4231" s="6" t="inlineStr">
        <is>
          <t>06术后病后打坐</t>
        </is>
      </c>
      <c r="F4231" s="7">
        <f>YEAR(G4231)</f>
        <v/>
      </c>
      <c r="G4231" s="9" t="n">
        <v>45609</v>
      </c>
      <c r="H4231" s="6" t="inlineStr">
        <is>
          <t>慈英慧海18679730365：2024/11/13
Tai师父，曾经中过风，就是大脑血栓栓塞了的，能否通过坐禅打通血栓。（现在身体活动没出现障碍）</t>
        </is>
      </c>
      <c r="I4231" s="6" t="inlineStr">
        <is>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is>
      </c>
      <c r="J4231" s="7" t="n">
        <v>3691</v>
      </c>
    </row>
    <row r="4232" ht="159.5" customHeight="1" s="66">
      <c r="A4232" s="6" t="inlineStr">
        <is>
          <t>04世界起源与轮转</t>
        </is>
      </c>
      <c r="B4232" s="6" t="inlineStr">
        <is>
          <t>07极乐世界</t>
        </is>
      </c>
      <c r="C4232" s="6" t="inlineStr">
        <is>
          <t>03极乐世界的菩萨</t>
        </is>
      </c>
      <c r="D4232" s="6" t="inlineStr">
        <is>
          <t>01观世音/达摩</t>
        </is>
      </c>
      <c r="E4232" s="6" t="inlineStr">
        <is>
          <t>4观音在世</t>
        </is>
      </c>
      <c r="F4232" s="7">
        <f>YEAR(G4232)</f>
        <v/>
      </c>
      <c r="G4232" s="9" t="n">
        <v>45609</v>
      </c>
      <c r="H4232" s="6" t="inlineStr">
        <is>
          <t>行云流水：2024/11/13
Tai师父您好，我听说目前住世的菩萨是观音菩萨，从您那了解到跟我知道的有不同，我所知道的是一位在广东道场的师父，不知道跟您说的目前住世的菩萨是否是同一个，谢谢</t>
        </is>
      </c>
      <c r="I4232" s="6" t="inlineStr">
        <is>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is>
      </c>
      <c r="J4232" s="7" t="n">
        <v>3692</v>
      </c>
    </row>
    <row r="4233" ht="188.5" customHeight="1" s="66">
      <c r="A4233" s="6" t="inlineStr">
        <is>
          <t>04世界起源与轮转</t>
        </is>
      </c>
      <c r="B4233" s="6" t="inlineStr">
        <is>
          <t>05解脱与成佛</t>
        </is>
      </c>
      <c r="C4233" s="6" t="inlineStr">
        <is>
          <t>01成佛的条件</t>
        </is>
      </c>
      <c r="D4233" s="6" t="inlineStr">
        <is>
          <t>02自了汉的障碍</t>
        </is>
      </c>
      <c r="E4233" s="6" t="inlineStr">
        <is>
          <t>1自了汉为何障碍</t>
        </is>
      </c>
      <c r="F4233" s="7">
        <f>YEAR(G4233)</f>
        <v/>
      </c>
      <c r="G4233" s="9" t="n">
        <v>45609</v>
      </c>
      <c r="H4233" s="6" t="inlineStr">
        <is>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is>
      </c>
      <c r="I4233" s="6" t="inlineStr">
        <is>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is>
      </c>
      <c r="J4233" s="7" t="n">
        <v>3693</v>
      </c>
    </row>
    <row r="4234" ht="87" customHeight="1" s="66">
      <c r="A4234" s="6" t="inlineStr">
        <is>
          <t>04世界起源与轮转</t>
        </is>
      </c>
      <c r="B4234" s="6" t="inlineStr">
        <is>
          <t>04众生轮转</t>
        </is>
      </c>
      <c r="C4234" s="6" t="inlineStr">
        <is>
          <t>09六道轮回</t>
        </is>
      </c>
      <c r="D4234" s="6" t="inlineStr">
        <is>
          <t>01天人天界</t>
        </is>
      </c>
      <c r="E4234" s="6" t="inlineStr">
        <is>
          <t>天人天界</t>
        </is>
      </c>
      <c r="F4234" s="7">
        <f>YEAR(G4234)</f>
        <v/>
      </c>
      <c r="G4234" s="9" t="n">
        <v>45609</v>
      </c>
      <c r="H4234" s="6" t="inlineStr">
        <is>
          <t>潘宏铭：2024/11/13
问题2、顶礼师父！ 请问：须陀洹、斯陀含、阿那含等三果圣者，如果不往生极乐，他们是生在哪里？是无色界天还是四禅的五不还天？</t>
        </is>
      </c>
      <c r="I4234" s="6" t="inlineStr">
        <is>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is>
      </c>
      <c r="J4234" s="7" t="n">
        <v>3694</v>
      </c>
    </row>
    <row r="4235" ht="348" customHeight="1" s="66">
      <c r="A4235" s="6" t="inlineStr">
        <is>
          <t>02羯磨(业）</t>
        </is>
      </c>
      <c r="B4235" s="6" t="inlineStr">
        <is>
          <t>06业障病</t>
        </is>
      </c>
      <c r="C4235" s="6" t="inlineStr">
        <is>
          <t>05心/肺/脑/血管/中风/瘫痪</t>
        </is>
      </c>
      <c r="E4235" s="6" t="inlineStr">
        <is>
          <t>心</t>
        </is>
      </c>
      <c r="F4235" s="7">
        <f>YEAR(G4235)</f>
        <v/>
      </c>
      <c r="G4235" s="9" t="n">
        <v>45609</v>
      </c>
      <c r="H4235" s="6" t="inlineStr">
        <is>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is>
      </c>
      <c r="I4235" s="6" t="inlineStr">
        <is>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is>
      </c>
      <c r="J4235" s="7" t="n">
        <v>3695</v>
      </c>
    </row>
    <row r="4236" ht="87" customHeight="1" s="66">
      <c r="A4236" s="6" t="inlineStr">
        <is>
          <t>11禅定</t>
        </is>
      </c>
      <c r="B4236" s="6" t="inlineStr">
        <is>
          <t>02禅修法门</t>
        </is>
      </c>
      <c r="C4236" s="6" t="inlineStr">
        <is>
          <t>06参思情/疑情</t>
        </is>
      </c>
      <c r="D4236" s="6" t="inlineStr">
        <is>
          <t>05思情/疑情与注意力</t>
        </is>
      </c>
      <c r="F4236" s="7">
        <f>YEAR(G4236)</f>
        <v/>
      </c>
      <c r="G4236" s="9" t="n">
        <v>45609</v>
      </c>
      <c r="H4236" s="6" t="inlineStr">
        <is>
          <t xml:space="preserve">松：2024/11/13
顶礼Tai师父，感恩您辛劳解答疑问，还请您开示 
1、一直抓住淡淡的思情，这个抓是用分别心持续觉知，要警惕不是注意力在抓，是这样吗？ </t>
        </is>
      </c>
      <c r="I4236" s="6" t="inlineStr">
        <is>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is>
      </c>
      <c r="J4236" s="7" t="n">
        <v>3696</v>
      </c>
    </row>
    <row r="4237" ht="174" customHeight="1" s="66">
      <c r="A4237" s="6" t="inlineStr">
        <is>
          <t>11禅定</t>
        </is>
      </c>
      <c r="B4237" s="6" t="inlineStr">
        <is>
          <t>02禅修法门</t>
        </is>
      </c>
      <c r="C4237" s="6" t="inlineStr">
        <is>
          <t>06参思情/疑情</t>
        </is>
      </c>
      <c r="D4237" s="6" t="inlineStr">
        <is>
          <t>05思情/疑情与注意力</t>
        </is>
      </c>
      <c r="F4237" s="7">
        <f>YEAR(G4237)</f>
        <v/>
      </c>
      <c r="G4237" s="9" t="n">
        <v>45609</v>
      </c>
      <c r="H4237" s="6" t="inlineStr">
        <is>
          <t>松：2024/11/13
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is>
      </c>
      <c r="I4237" s="6" t="inlineStr">
        <is>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is>
      </c>
      <c r="J4237" s="7" t="n">
        <v>3697</v>
      </c>
    </row>
    <row r="4238" ht="116" customHeight="1" s="66">
      <c r="A4238" s="6" t="inlineStr">
        <is>
          <t>06修福积功德</t>
        </is>
      </c>
      <c r="B4238" s="6" t="inlineStr">
        <is>
          <t>05功德回向</t>
        </is>
      </c>
      <c r="C4238" s="6" t="inlineStr">
        <is>
          <t>01回向的方法</t>
        </is>
      </c>
      <c r="F4238" s="7">
        <f>YEAR(G4238)</f>
        <v/>
      </c>
      <c r="G4238" s="9" t="n">
        <v>45609</v>
      </c>
      <c r="H4238" s="6" t="inlineStr">
        <is>
          <t>松：2024/11/13
3、还请师父开示，回向给法界众生和回向给阿耨多罗三藐三菩提的区别</t>
        </is>
      </c>
      <c r="I4238" s="6" t="inlineStr">
        <is>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is>
      </c>
      <c r="J4238" s="7" t="n">
        <v>3698</v>
      </c>
    </row>
    <row r="4239" ht="145" customHeight="1" s="66">
      <c r="A4239" s="6" t="inlineStr">
        <is>
          <t>04世界起源与轮转</t>
        </is>
      </c>
      <c r="B4239" s="6" t="inlineStr">
        <is>
          <t>08娑婆世界</t>
        </is>
      </c>
      <c r="C4239" s="6" t="inlineStr">
        <is>
          <t>01娑婆世界的众生与环境</t>
        </is>
      </c>
      <c r="D4239" s="6" t="inlineStr">
        <is>
          <t>01结构与环境</t>
        </is>
      </c>
      <c r="F4239" s="7">
        <f>YEAR(G4239)</f>
        <v/>
      </c>
      <c r="G4239" s="9" t="n">
        <v>45609</v>
      </c>
      <c r="H4239" s="6" t="inlineStr">
        <is>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is>
      </c>
      <c r="I4239" s="6" t="inlineStr">
        <is>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is>
      </c>
      <c r="J4239" s="7" t="n">
        <v>3699</v>
      </c>
    </row>
    <row r="4240" ht="333.5" customHeight="1" s="66">
      <c r="A4240" s="6" t="inlineStr">
        <is>
          <t>02羯磨(业）</t>
        </is>
      </c>
      <c r="B4240" s="6" t="inlineStr">
        <is>
          <t>06业障病</t>
        </is>
      </c>
      <c r="C4240" s="6" t="inlineStr">
        <is>
          <t>09精神类疾病/失眠多梦/头痛/脸盲</t>
        </is>
      </c>
      <c r="F4240" s="7">
        <f>YEAR(G4240)</f>
        <v/>
      </c>
      <c r="G4240" s="9" t="n">
        <v>45609</v>
      </c>
      <c r="H4240" s="6" t="inlineStr">
        <is>
          <t>༺法ོ࿆在ོ࿆༻dharmaaksar：2024/11/13
顶礼Tai师父！想请师父讲讲抑郁症，感觉现在好多人都有，身边就有一个才三十二岁就有自杀倾向。从佛学角度怎么能帮到这个人群</t>
        </is>
      </c>
      <c r="I4240" s="6" t="inlineStr">
        <is>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is>
      </c>
      <c r="J4240" s="7" t="n">
        <v>3700</v>
      </c>
    </row>
    <row r="4241" ht="232" customHeight="1" s="66">
      <c r="A4241" s="6" t="inlineStr">
        <is>
          <t>04世界起源与轮转</t>
        </is>
      </c>
      <c r="B4241" s="6" t="inlineStr">
        <is>
          <t>08娑婆世界</t>
        </is>
      </c>
      <c r="C4241" s="6" t="inlineStr">
        <is>
          <t>01娑婆世界的众生与环境</t>
        </is>
      </c>
      <c r="D4241" s="6" t="inlineStr">
        <is>
          <t>02过去与未来</t>
        </is>
      </c>
      <c r="F4241" s="7">
        <f>YEAR(G4241)</f>
        <v/>
      </c>
      <c r="G4241" s="9" t="n">
        <v>45609</v>
      </c>
      <c r="H4241" s="6" t="inlineStr">
        <is>
          <t>昴日星官：2024/11/13
据说青藏高原上的古象雄文明，也就是雍仲本教文明，来自姆大陆。Tai师傅也说上一期文明只有姆大陆有佛法传播，象雄文明真的传承了姆大陆的佛法么，象雄文明对华夏文明的影响是怎样的？谢谢。</t>
        </is>
      </c>
      <c r="I4241" s="6" t="inlineStr">
        <is>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is>
      </c>
      <c r="J4241" s="7" t="n">
        <v>3701</v>
      </c>
    </row>
    <row r="4242" ht="130.5" customHeight="1" s="66">
      <c r="A4242" s="6" t="inlineStr">
        <is>
          <t>12佛门修行</t>
        </is>
      </c>
      <c r="B4242" s="6" t="inlineStr">
        <is>
          <t>01修行要领</t>
        </is>
      </c>
      <c r="C4242" s="6" t="inlineStr">
        <is>
          <t>06一门深入/杂修</t>
        </is>
      </c>
      <c r="F4242" s="7">
        <f>YEAR(G4242)</f>
        <v/>
      </c>
      <c r="G4242" s="9" t="n">
        <v>45609</v>
      </c>
      <c r="H4242" s="6" t="inlineStr">
        <is>
          <t>。：2024/11/13
师父您好，我目前就是专修地藏法门的，每天读《地藏经》念地藏名号。我现在在念大悲咒和阿弥陀佛的名号的话，是不是属于杂修呢？因为我是想去极乐世界的，所以我想加上阿弥陀佛的名号</t>
        </is>
      </c>
      <c r="I4242" s="6" t="inlineStr">
        <is>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is>
      </c>
      <c r="J4242" s="7" t="n">
        <v>3702</v>
      </c>
    </row>
    <row r="4243" ht="145" customHeight="1" s="66">
      <c r="A4243" s="6" t="inlineStr">
        <is>
          <t>12佛门修行</t>
        </is>
      </c>
      <c r="B4243" s="6" t="inlineStr">
        <is>
          <t>03不同法门与选择</t>
        </is>
      </c>
      <c r="C4243" s="6" t="inlineStr">
        <is>
          <t>01南传/小乘/四念处</t>
        </is>
      </c>
      <c r="F4243" s="7">
        <f>YEAR(G4243)</f>
        <v/>
      </c>
      <c r="G4243" s="9" t="n">
        <v>45609</v>
      </c>
      <c r="H4243" s="6" t="inlineStr">
        <is>
          <t>dk：2024/11/13
顶礼Tai师父！ 原始佛教好像都是小乘内容，那释迦牟尼佛有没有在活着的时候说了大乘内容呢，如果讲了，为什么当时弟子们结集经文的时候完全不提，如果活着的时候没讲，是什么时候讲的？</t>
        </is>
      </c>
      <c r="I4243" s="6" t="inlineStr">
        <is>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is>
      </c>
      <c r="J4243" s="7" t="n">
        <v>3703</v>
      </c>
    </row>
    <row r="4244" ht="275.5" customHeight="1" s="66">
      <c r="A4244" s="6" t="inlineStr">
        <is>
          <t>04世界起源与轮转</t>
        </is>
      </c>
      <c r="B4244" s="6" t="inlineStr">
        <is>
          <t>04众生轮转</t>
        </is>
      </c>
      <c r="C4244" s="6" t="inlineStr">
        <is>
          <t>09六道轮回</t>
        </is>
      </c>
      <c r="D4244" s="6" t="inlineStr">
        <is>
          <t>03神仙妖精鬼王</t>
        </is>
      </c>
      <c r="E4244" s="6" t="inlineStr">
        <is>
          <t>神仙妖精鬼王</t>
        </is>
      </c>
      <c r="F4244" s="7">
        <f>YEAR(G4244)</f>
        <v/>
      </c>
      <c r="G4244" s="9" t="n">
        <v>45609</v>
      </c>
      <c r="H4244" s="6" t="inlineStr">
        <is>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is>
      </c>
      <c r="I4244" s="6" t="inlineStr">
        <is>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is>
      </c>
      <c r="J4244" s="7" t="n">
        <v>3704</v>
      </c>
    </row>
    <row r="4245" ht="261" customHeight="1" s="66">
      <c r="A4245" s="6" t="inlineStr">
        <is>
          <t>07念诵经咒</t>
        </is>
      </c>
      <c r="B4245" s="6" t="inlineStr">
        <is>
          <t>02方法及对效果的影响</t>
        </is>
      </c>
      <c r="C4245" s="6" t="inlineStr">
        <is>
          <t>09心态/戒行/清净程度/经文理解</t>
        </is>
      </c>
      <c r="F4245" s="7">
        <f>YEAR(G4245)</f>
        <v/>
      </c>
      <c r="G4245" s="9" t="n">
        <v>45609</v>
      </c>
      <c r="H4245" s="6" t="inlineStr">
        <is>
          <t>净恩：2024/11/13
叩拜Tai师父  对于杂念妄想多的读诵经咒的数量跟佛力加持有区别吗？就是说我现在达不到无杂念读诵经咒。读诵一遍跟五遍加持力一样吗？</t>
        </is>
      </c>
      <c r="I4245" s="6" t="inlineStr">
        <is>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is>
      </c>
      <c r="J4245" s="7" t="n">
        <v>3705</v>
      </c>
    </row>
    <row r="4246" ht="188.5" customHeight="1" s="66">
      <c r="A4246" s="6" t="inlineStr">
        <is>
          <t>02羯磨(业）</t>
        </is>
      </c>
      <c r="B4246" s="6" t="inlineStr">
        <is>
          <t>05业的复杂性</t>
        </is>
      </c>
      <c r="C4246" s="6" t="inlineStr">
        <is>
          <t>02工作/职业/钱财的业</t>
        </is>
      </c>
      <c r="F4246" s="7">
        <f>YEAR(G4246)</f>
        <v/>
      </c>
      <c r="G4246" s="9" t="n">
        <v>45609</v>
      </c>
      <c r="H4246" s="6" t="inlineStr">
        <is>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is>
      </c>
      <c r="I4246" s="6" t="inlineStr">
        <is>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is>
      </c>
      <c r="J4246" s="7" t="n">
        <v>3706</v>
      </c>
    </row>
    <row r="4247" ht="409.5" customHeight="1" s="66">
      <c r="A4247" s="6" t="inlineStr">
        <is>
          <t>02羯磨(业）</t>
        </is>
      </c>
      <c r="B4247" s="6" t="inlineStr">
        <is>
          <t>03业与加持</t>
        </is>
      </c>
      <c r="C4247" s="6" t="inlineStr">
        <is>
          <t>04与佛菩萨的感应</t>
        </is>
      </c>
      <c r="F4247" s="7">
        <f>YEAR(G4247)</f>
        <v/>
      </c>
      <c r="G4247" s="9" t="n">
        <v>45609</v>
      </c>
      <c r="H4247" s="6" t="inlineStr">
        <is>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is>
      </c>
      <c r="I4247" s="6" t="inlineStr">
        <is>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is>
      </c>
      <c r="J4247" s="7" t="n">
        <v>3707</v>
      </c>
    </row>
    <row r="4248" ht="217.5" customHeight="1" s="66">
      <c r="A4248" s="6" t="inlineStr">
        <is>
          <t>12佛门修行</t>
        </is>
      </c>
      <c r="B4248" s="6" t="inlineStr">
        <is>
          <t>03不同法门与选择</t>
        </is>
      </c>
      <c r="C4248" s="6" t="inlineStr">
        <is>
          <t>06其他法门</t>
        </is>
      </c>
      <c r="F4248" s="7">
        <f>YEAR(G4248)</f>
        <v/>
      </c>
      <c r="G4248" s="9" t="n">
        <v>45609</v>
      </c>
      <c r="H4248" s="6" t="inlineStr">
        <is>
          <t>CJ：2024/11/13
请问寻找与自己相应的修法/法门是否有推荐的路径或方法？谢谢</t>
        </is>
      </c>
      <c r="I4248" s="6" t="inlineStr">
        <is>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is>
      </c>
      <c r="J4248" s="7" t="n">
        <v>3708</v>
      </c>
    </row>
    <row r="4249" ht="275.5" customHeight="1" s="66">
      <c r="A4249" s="6" t="inlineStr">
        <is>
          <t>04世界起源与轮转</t>
        </is>
      </c>
      <c r="B4249" s="6" t="inlineStr">
        <is>
          <t>08娑婆世界</t>
        </is>
      </c>
      <c r="C4249" s="6" t="inlineStr">
        <is>
          <t>06娑婆剧本</t>
        </is>
      </c>
      <c r="D4249" s="6" t="inlineStr">
        <is>
          <t>03历史事件/人物</t>
        </is>
      </c>
      <c r="F4249" s="7">
        <f>YEAR(G4249)</f>
        <v/>
      </c>
      <c r="G4249" s="9" t="n">
        <v>45609</v>
      </c>
      <c r="H4249" s="6" t="inlineStr">
        <is>
          <t>冠鲁货架：2024/11/13
师父好，教员这种伟大人物，也吃肉也抽烟也不修禅，请问他往生会去哪里呢？是不是再伟大，不修禅，不往生极乐，对解脱也无济于事？谢谢</t>
        </is>
      </c>
      <c r="I4249" s="6" t="inlineStr">
        <is>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is>
      </c>
      <c r="J4249" s="7" t="n">
        <v>3709</v>
      </c>
    </row>
    <row r="4250" ht="87" customHeight="1" s="66">
      <c r="A4250" s="6" t="inlineStr">
        <is>
          <t>05戒行</t>
        </is>
      </c>
      <c r="B4250" s="6" t="inlineStr">
        <is>
          <t>02素食与饮食</t>
        </is>
      </c>
      <c r="C4250" s="6" t="inlineStr">
        <is>
          <t>08普洱茶/盐/茶/西芹汁</t>
        </is>
      </c>
      <c r="F4250" s="7">
        <f>YEAR(G4250)</f>
        <v/>
      </c>
      <c r="G4250" s="9" t="n">
        <v>45610</v>
      </c>
      <c r="H4250" s="6" t="inlineStr">
        <is>
          <t>实修实证：2024-11-14 19:31
顶礼师父！
1、喝普洱茶必须喝到出汗才能排血液里的氮气跟气泡吗？还是氮气也可以溶解到茶水里随小便排出？因为现在天冷很难喝到出汗！</t>
        </is>
      </c>
      <c r="I4250" s="6" t="inlineStr">
        <is>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is>
      </c>
      <c r="J4250" s="7" t="n">
        <v>3710</v>
      </c>
    </row>
    <row r="4251" ht="203" customHeight="1" s="66">
      <c r="A4251" s="6" t="inlineStr">
        <is>
          <t>10双盘</t>
        </is>
      </c>
      <c r="B4251" s="6" t="inlineStr">
        <is>
          <t>02身体的反应</t>
        </is>
      </c>
      <c r="C4251" s="6" t="inlineStr">
        <is>
          <t>01下身反应</t>
        </is>
      </c>
      <c r="D4251" s="6" t="inlineStr">
        <is>
          <t>01腿脚变色/酸麻胀痛</t>
        </is>
      </c>
      <c r="F4251" s="7">
        <f>YEAR(G4251)</f>
        <v/>
      </c>
      <c r="G4251" s="9" t="n">
        <v>45610</v>
      </c>
      <c r="H4251" s="6" t="inlineStr">
        <is>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is>
      </c>
      <c r="I4251" s="6" t="inlineStr">
        <is>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is>
      </c>
      <c r="J4251" s="7" t="n">
        <v>3711</v>
      </c>
    </row>
    <row r="4252" ht="87" customHeight="1" s="66">
      <c r="A4252" s="6" t="inlineStr">
        <is>
          <t>04世界起源与轮转</t>
        </is>
      </c>
      <c r="B4252" s="6" t="inlineStr">
        <is>
          <t>07极乐世界</t>
        </is>
      </c>
      <c r="C4252" s="6" t="inlineStr">
        <is>
          <t>01极乐世界的众生与环境</t>
        </is>
      </c>
      <c r="D4252" s="6" t="inlineStr">
        <is>
          <t>02极乐九品环境</t>
        </is>
      </c>
      <c r="E4252" s="13" t="inlineStr">
        <is>
          <t>1极乐九品构造</t>
        </is>
      </c>
      <c r="F4252" s="7">
        <f>YEAR(G4252)</f>
        <v/>
      </c>
      <c r="G4252" s="9" t="n">
        <v>45610</v>
      </c>
      <c r="H4252" s="6" t="inlineStr">
        <is>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is>
      </c>
      <c r="I4252" s="6" t="inlineStr">
        <is>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is>
      </c>
      <c r="J4252" s="7" t="n">
        <v>3712</v>
      </c>
    </row>
    <row r="4253" ht="159.5" customHeight="1" s="66">
      <c r="A4253" s="6" t="inlineStr">
        <is>
          <t>12佛门修行</t>
        </is>
      </c>
      <c r="B4253" s="6" t="inlineStr">
        <is>
          <t>02佛菩萨</t>
        </is>
      </c>
      <c r="C4253" s="6" t="inlineStr">
        <is>
          <t>01地藏菩萨</t>
        </is>
      </c>
      <c r="F4253" s="7">
        <f>YEAR(G4253)</f>
        <v/>
      </c>
      <c r="G4253" s="9" t="n">
        <v>45610</v>
      </c>
      <c r="H4253" s="6" t="inlineStr">
        <is>
          <t>偶米大：2024-11-14 16:58
2、之前师父您提到唐朝的金乔觉（在九华山），他是地藏菩萨的报身而非化身，他下来度脱几个跟他有缘的众生，是否同时也在消他自己的一段业？</t>
        </is>
      </c>
      <c r="I4253" s="6" t="inlineStr">
        <is>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is>
      </c>
      <c r="J4253" s="7" t="n">
        <v>3713</v>
      </c>
    </row>
    <row r="4254" ht="130.5" customHeight="1" s="66">
      <c r="A4254" s="6" t="inlineStr">
        <is>
          <t>04世界起源与轮转</t>
        </is>
      </c>
      <c r="B4254" s="6" t="inlineStr">
        <is>
          <t>08娑婆世界</t>
        </is>
      </c>
      <c r="C4254" s="6" t="inlineStr">
        <is>
          <t>02释迦牟尼佛</t>
        </is>
      </c>
      <c r="F4254" s="7">
        <f>YEAR(G4254)</f>
        <v/>
      </c>
      <c r="G4254" s="9" t="n">
        <v>45610</v>
      </c>
      <c r="H4254" s="6" t="inlineStr">
        <is>
          <t>回忆助攻：2024-11-14 15:15
顶礼Tai师，请问：
1、听说宇宙法界中有一所释迦佛创办的大学，有很多菩萨传授各种知识。普通人怎么去那里学习一下？</t>
        </is>
      </c>
      <c r="I4254" s="6" t="inlineStr">
        <is>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is>
      </c>
      <c r="J4254" s="7" t="n">
        <v>3714</v>
      </c>
    </row>
    <row r="4255" ht="87" customHeight="1" s="66">
      <c r="A4255" s="6" t="inlineStr">
        <is>
          <t>07念诵经咒</t>
        </is>
      </c>
      <c r="B4255" s="6" t="inlineStr">
        <is>
          <t>05有关佛经</t>
        </is>
      </c>
      <c r="C4255" s="6" t="inlineStr">
        <is>
          <t>03具体经咒</t>
        </is>
      </c>
      <c r="D4255" s="6" t="inlineStr">
        <is>
          <t>10大悲咒/六字大明咒/白衣大士神咒</t>
        </is>
      </c>
      <c r="F4255" s="7">
        <f>YEAR(G4255)</f>
        <v/>
      </c>
      <c r="G4255" s="9" t="n">
        <v>45610</v>
      </c>
      <c r="H4255" s="6" t="inlineStr">
        <is>
          <t>回忆助攻：2024-11-14 15:15
2、我给自己念大悲咒，和喝自己念的大悲咒水，效果会相同吗？感谢开示。</t>
        </is>
      </c>
      <c r="I4255" s="6" t="inlineStr">
        <is>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is>
      </c>
      <c r="J4255" s="7" t="n">
        <v>3715</v>
      </c>
    </row>
    <row r="4256" ht="232" customHeight="1" s="66">
      <c r="A4256" s="6" t="inlineStr">
        <is>
          <t>11禅定</t>
        </is>
      </c>
      <c r="B4256" s="6" t="inlineStr">
        <is>
          <t>02禅修法门</t>
        </is>
      </c>
      <c r="C4256" s="6" t="inlineStr">
        <is>
          <t>06参思情/疑情</t>
        </is>
      </c>
      <c r="D4256" s="6" t="inlineStr">
        <is>
          <t>04参思情的方法</t>
        </is>
      </c>
      <c r="F4256" s="7">
        <f>YEAR(G4256)</f>
        <v/>
      </c>
      <c r="G4256" s="9" t="n">
        <v>45610</v>
      </c>
      <c r="H4256" s="6" t="inlineStr">
        <is>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is>
      </c>
      <c r="I4256" s="6" t="inlineStr">
        <is>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is>
      </c>
      <c r="J4256" s="7" t="n">
        <v>3716</v>
      </c>
    </row>
    <row r="4257" ht="130.5" customHeight="1" s="66">
      <c r="A4257" s="6" t="inlineStr">
        <is>
          <t>02羯磨(业）</t>
        </is>
      </c>
      <c r="B4257" s="6" t="inlineStr">
        <is>
          <t>06业障病</t>
        </is>
      </c>
      <c r="C4257" s="6" t="inlineStr">
        <is>
          <t>04骨科/脊柱/神经系统</t>
        </is>
      </c>
      <c r="F4257" s="7">
        <f>YEAR(G4257)</f>
        <v/>
      </c>
      <c r="G4257" s="9" t="n">
        <v>45610</v>
      </c>
      <c r="H4257" s="6" t="inlineStr">
        <is>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is>
      </c>
      <c r="I4257" s="6" t="inlineStr">
        <is>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is>
      </c>
      <c r="J4257" s="7" t="n">
        <v>3717</v>
      </c>
    </row>
    <row r="4258" ht="290" customHeight="1" s="66">
      <c r="A4258" s="6" t="inlineStr">
        <is>
          <t>02羯磨(业）</t>
        </is>
      </c>
      <c r="B4258" s="6" t="inlineStr">
        <is>
          <t>05业的复杂性</t>
        </is>
      </c>
      <c r="C4258" s="6" t="inlineStr">
        <is>
          <t>01家人/感情/婚姻的业</t>
        </is>
      </c>
      <c r="F4258" s="7">
        <f>YEAR(G4258)</f>
        <v/>
      </c>
      <c r="G4258" s="9" t="n">
        <v>45610</v>
      </c>
      <c r="H4258" s="6" t="inlineStr">
        <is>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is>
      </c>
      <c r="I4258" s="6" t="inlineStr">
        <is>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is>
      </c>
      <c r="J4258" s="7" t="n">
        <v>3718</v>
      </c>
    </row>
    <row r="4259" ht="101.5" customHeight="1" s="66">
      <c r="A4259" s="6" t="inlineStr">
        <is>
          <t>02羯磨(业）</t>
        </is>
      </c>
      <c r="B4259" s="6" t="inlineStr">
        <is>
          <t>05业的复杂性</t>
        </is>
      </c>
      <c r="C4259" s="6" t="inlineStr">
        <is>
          <t>01家人/感情/婚姻的业</t>
        </is>
      </c>
      <c r="F4259" s="7">
        <f>YEAR(G4259)</f>
        <v/>
      </c>
      <c r="G4259" s="9" t="n">
        <v>45610</v>
      </c>
      <c r="H4259" s="6" t="inlineStr">
        <is>
          <t>多多CANDO：2024-11-14 13:23
2、家人不阻止我学佛，但父亲不信佛，就骂我学佛学到这个样，算断他慧根吗？我临走前把家里佛像带走了，我是怕他们情绪不稳定，摔佛像，以前父亲没少摔东西。</t>
        </is>
      </c>
      <c r="I4259" s="6" t="inlineStr">
        <is>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is>
      </c>
      <c r="J4259" s="7" t="n">
        <v>3719</v>
      </c>
    </row>
    <row r="4260" ht="101.5" customHeight="1" s="66">
      <c r="A4260" s="6" t="inlineStr">
        <is>
          <t>02羯磨(业）</t>
        </is>
      </c>
      <c r="B4260" s="6" t="inlineStr">
        <is>
          <t>05业的复杂性</t>
        </is>
      </c>
      <c r="C4260" s="6" t="inlineStr">
        <is>
          <t>01家人/感情/婚姻的业</t>
        </is>
      </c>
      <c r="F4260" s="7">
        <f>YEAR(G4260)</f>
        <v/>
      </c>
      <c r="G4260" s="9" t="n">
        <v>45610</v>
      </c>
      <c r="H4260" s="6" t="inlineStr">
        <is>
          <t>多多CANDO：2024-11-14 13:23
  3、父母恩该怎么报？我发愿度一切有缘众生，功德先给今生冤亲债主。</t>
        </is>
      </c>
      <c r="I4260" s="6" t="inlineStr">
        <is>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is>
      </c>
      <c r="J4260" s="7" t="n">
        <v>3720</v>
      </c>
    </row>
    <row r="4261" ht="275.5" customHeight="1" s="66">
      <c r="A4261" s="6" t="inlineStr">
        <is>
          <t>10双盘</t>
        </is>
      </c>
      <c r="B4261" s="6" t="inlineStr">
        <is>
          <t>02身体的反应</t>
        </is>
      </c>
      <c r="C4261" s="6" t="inlineStr">
        <is>
          <t>07五感及身体变化</t>
        </is>
      </c>
      <c r="F4261" s="7">
        <f>YEAR(G4261)</f>
        <v/>
      </c>
      <c r="G4261" s="9" t="n">
        <v>45610</v>
      </c>
      <c r="H4261" s="6" t="inlineStr">
        <is>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is>
      </c>
      <c r="I4261" s="6" t="inlineStr">
        <is>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is>
      </c>
      <c r="J4261" s="7" t="n">
        <v>3721</v>
      </c>
    </row>
    <row r="4262" ht="43.5" customHeight="1" s="66">
      <c r="A4262" s="6" t="inlineStr">
        <is>
          <t>10双盘</t>
        </is>
      </c>
      <c r="B4262" s="6" t="inlineStr">
        <is>
          <t>02身体的反应</t>
        </is>
      </c>
      <c r="C4262" s="6" t="inlineStr">
        <is>
          <t>07五感及身体变化</t>
        </is>
      </c>
      <c r="F4262" s="7">
        <f>YEAR(G4262)</f>
        <v/>
      </c>
      <c r="G4262" s="9" t="n">
        <v>45610</v>
      </c>
      <c r="H4262" s="6" t="inlineStr">
        <is>
          <t>恒河沙丫：2024-11-14 13:19
第二、最近头发掉得厉害，每次梳头都会掉一小撮头发。</t>
        </is>
      </c>
      <c r="I4262" s="6" t="inlineStr">
        <is>
          <t>Taiguanglin：
掉头发，你就不要往玄乎的方向想，你就认为已经年纪大了，到了该掉的时候了，是吧，你年纪也不小了，该掉的时候了。</t>
        </is>
      </c>
      <c r="J4262" s="7" t="n">
        <v>3722</v>
      </c>
    </row>
    <row r="4263" ht="116" customHeight="1" s="66">
      <c r="A4263" s="6" t="inlineStr">
        <is>
          <t>10双盘</t>
        </is>
      </c>
      <c r="B4263" s="6" t="inlineStr">
        <is>
          <t>02身体的反应</t>
        </is>
      </c>
      <c r="C4263" s="6" t="inlineStr">
        <is>
          <t>07五感及身体变化</t>
        </is>
      </c>
      <c r="F4263" s="7">
        <f>YEAR(G4263)</f>
        <v/>
      </c>
      <c r="G4263" s="9" t="n">
        <v>45610</v>
      </c>
      <c r="H4263" s="6" t="inlineStr">
        <is>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is>
      </c>
      <c r="I4263" s="6" t="inlineStr">
        <is>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is>
      </c>
      <c r="J4263" s="7" t="n">
        <v>3723</v>
      </c>
    </row>
    <row r="4264" ht="145" customHeight="1" s="66">
      <c r="A4264" s="6" t="inlineStr">
        <is>
          <t>12佛门修行</t>
        </is>
      </c>
      <c r="B4264" s="6" t="inlineStr">
        <is>
          <t>07修行与生活</t>
        </is>
      </c>
      <c r="C4264" s="6" t="inlineStr">
        <is>
          <t>03治病养生</t>
        </is>
      </c>
      <c r="D4264" s="6" t="inlineStr">
        <is>
          <t>03睡眠/睡觉姿势</t>
        </is>
      </c>
      <c r="F4264" s="7">
        <f>YEAR(G4264)</f>
        <v/>
      </c>
      <c r="G4264" s="9" t="n">
        <v>45610</v>
      </c>
      <c r="H4264" s="6" t="inlineStr">
        <is>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is>
      </c>
      <c r="I4264" s="6" t="inlineStr">
        <is>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is>
      </c>
      <c r="J4264" s="7" t="n">
        <v>3724</v>
      </c>
    </row>
    <row r="4265" ht="101.5" customHeight="1" s="66">
      <c r="A4265" s="6" t="inlineStr">
        <is>
          <t>12佛门修行</t>
        </is>
      </c>
      <c r="B4265" s="6" t="inlineStr">
        <is>
          <t>07修行与生活</t>
        </is>
      </c>
      <c r="C4265" s="6" t="inlineStr">
        <is>
          <t>02红尘琐事</t>
        </is>
      </c>
      <c r="D4265" s="6" t="inlineStr">
        <is>
          <t>07穿着打扮/休闲娱乐</t>
        </is>
      </c>
      <c r="F4265" s="7">
        <f>YEAR(G4265)</f>
        <v/>
      </c>
      <c r="G4265" s="9" t="n">
        <v>45610</v>
      </c>
      <c r="H4265" s="6" t="inlineStr">
        <is>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is>
      </c>
      <c r="I4265" s="6" t="inlineStr">
        <is>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is>
      </c>
      <c r="J4265" s="7" t="n">
        <v>3725</v>
      </c>
    </row>
    <row r="4266" ht="145" customHeight="1" s="66">
      <c r="A4266" s="6" t="inlineStr">
        <is>
          <t>04世界起源与轮转</t>
        </is>
      </c>
      <c r="B4266" s="6" t="inlineStr">
        <is>
          <t>04众生轮转</t>
        </is>
      </c>
      <c r="C4266" s="6" t="inlineStr">
        <is>
          <t>09六道轮回</t>
        </is>
      </c>
      <c r="D4266" s="6" t="inlineStr">
        <is>
          <t>06饿鬼道</t>
        </is>
      </c>
      <c r="E4266" s="6" t="inlineStr">
        <is>
          <t>饿鬼道</t>
        </is>
      </c>
      <c r="F4266" s="7">
        <f>YEAR(G4266)</f>
        <v/>
      </c>
      <c r="G4266" s="9" t="n">
        <v>45610</v>
      </c>
      <c r="H4266" s="6" t="inlineStr">
        <is>
          <t>随顺世缘：2024-11-14 11:16
3、师父说鬼道也有寿命，那么鬼道众生也像人道投胎一样出生吗？出生后以新的身份计算寿命开始在鬼道生活吗？还有没有做人时对我们的记忆？</t>
        </is>
      </c>
      <c r="I4266" s="6" t="inlineStr">
        <is>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is>
      </c>
      <c r="J4266" s="7" t="n">
        <v>3726</v>
      </c>
    </row>
    <row r="4267" ht="319" customHeight="1" s="66">
      <c r="A4267" s="6" t="inlineStr">
        <is>
          <t>04世界起源与轮转</t>
        </is>
      </c>
      <c r="B4267" s="6" t="inlineStr">
        <is>
          <t>04众生轮转</t>
        </is>
      </c>
      <c r="C4267" s="6" t="inlineStr">
        <is>
          <t>09六道轮回</t>
        </is>
      </c>
      <c r="D4267" s="6" t="inlineStr">
        <is>
          <t>06饿鬼道</t>
        </is>
      </c>
      <c r="E4267" s="6" t="inlineStr">
        <is>
          <t>饿鬼道</t>
        </is>
      </c>
      <c r="F4267" s="7">
        <f>YEAR(G4267)</f>
        <v/>
      </c>
      <c r="G4267" s="9" t="n">
        <v>45610</v>
      </c>
      <c r="H4267" s="6" t="inlineStr">
        <is>
          <t>随顺世缘：2024-11-14 11:16
4、人死后如果落入鬼道就呆在自己墓地保留着在人间的所有记忆直接开始生活？在鬼道是什么身份？</t>
        </is>
      </c>
      <c r="I4267" s="6" t="inlineStr">
        <is>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is>
      </c>
      <c r="J4267" s="7" t="n">
        <v>3727</v>
      </c>
    </row>
    <row r="4268" ht="275.5" customHeight="1" s="66">
      <c r="A4268" s="6" t="inlineStr">
        <is>
          <t>04世界起源与轮转</t>
        </is>
      </c>
      <c r="B4268" s="6" t="inlineStr">
        <is>
          <t>08娑婆世界</t>
        </is>
      </c>
      <c r="C4268" s="6" t="inlineStr">
        <is>
          <t>01娑婆世界的众生与环境</t>
        </is>
      </c>
      <c r="D4268" s="6" t="inlineStr">
        <is>
          <t>01结构与环境</t>
        </is>
      </c>
      <c r="F4268" s="7">
        <f>YEAR(G4268)</f>
        <v/>
      </c>
      <c r="G4268" s="9" t="n">
        <v>45610</v>
      </c>
      <c r="H4268" s="6" t="inlineStr">
        <is>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is>
      </c>
      <c r="I4268" s="6" t="inlineStr">
        <is>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is>
      </c>
      <c r="J4268" s="7" t="n">
        <v>3728</v>
      </c>
    </row>
    <row r="4269" ht="159.5" customHeight="1" s="66">
      <c r="A4269" s="6" t="inlineStr">
        <is>
          <t>12佛门修行</t>
        </is>
      </c>
      <c r="B4269" s="6" t="inlineStr">
        <is>
          <t>08Taiguanglin道场</t>
        </is>
      </c>
      <c r="C4269" s="6" t="inlineStr">
        <is>
          <t>01传法安排/计划</t>
        </is>
      </c>
      <c r="F4269" s="7">
        <f>YEAR(G4269)</f>
        <v/>
      </c>
      <c r="G4269" s="9" t="n">
        <v>45610</v>
      </c>
      <c r="H4269" s="6" t="inlineStr">
        <is>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is>
      </c>
      <c r="I4269" s="6" t="inlineStr">
        <is>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is>
      </c>
      <c r="J4269" s="7" t="n">
        <v>3729</v>
      </c>
    </row>
    <row r="4270" ht="246.5" customHeight="1" s="66">
      <c r="A4270" s="6" t="inlineStr">
        <is>
          <t>04世界起源与轮转</t>
        </is>
      </c>
      <c r="B4270" s="6" t="inlineStr">
        <is>
          <t>07极乐世界</t>
        </is>
      </c>
      <c r="C4270" s="6" t="inlineStr">
        <is>
          <t>01极乐世界的众生与环境</t>
        </is>
      </c>
      <c r="D4270" s="6" t="inlineStr">
        <is>
          <t>02极乐九品环境</t>
        </is>
      </c>
      <c r="E4270" s="13" t="inlineStr">
        <is>
          <t>1极乐九品构造</t>
        </is>
      </c>
      <c r="F4270" s="7">
        <f>YEAR(G4270)</f>
        <v/>
      </c>
      <c r="G4270" s="9" t="n">
        <v>45610</v>
      </c>
      <c r="H4270" s="6" t="inlineStr">
        <is>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is>
      </c>
      <c r="I4270" s="6" t="inlineStr">
        <is>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is>
      </c>
      <c r="J4270" s="7" t="n">
        <v>3730</v>
      </c>
    </row>
    <row r="4271" ht="319" customHeight="1" s="66">
      <c r="A4271" s="6" t="inlineStr">
        <is>
          <t>04世界起源与轮转</t>
        </is>
      </c>
      <c r="B4271" s="6" t="inlineStr">
        <is>
          <t>02创世</t>
        </is>
      </c>
      <c r="C4271" s="6" t="inlineStr">
        <is>
          <t>02世界的基本构造</t>
        </is>
      </c>
      <c r="E4271" s="6" t="inlineStr">
        <is>
          <t>世界构造</t>
        </is>
      </c>
      <c r="F4271" s="7">
        <f>YEAR(G4271)</f>
        <v/>
      </c>
      <c r="G4271" s="9" t="n">
        <v>45610</v>
      </c>
      <c r="H4271" s="6" t="inlineStr">
        <is>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is>
      </c>
      <c r="I4271" s="6" t="inlineStr">
        <is>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is>
      </c>
      <c r="J4271" s="7" t="n">
        <v>3731</v>
      </c>
    </row>
    <row r="4272" ht="87" customHeight="1" s="66">
      <c r="A4272" s="6" t="inlineStr">
        <is>
          <t>01自性与意识</t>
        </is>
      </c>
      <c r="B4272" s="6" t="inlineStr">
        <is>
          <t>01初始设定1.自性恒常</t>
        </is>
      </c>
      <c r="C4272" s="6" t="inlineStr">
        <is>
          <t>02自性的不生不灭</t>
        </is>
      </c>
      <c r="E4272" s="6" t="inlineStr">
        <is>
          <t>不生不灭</t>
        </is>
      </c>
      <c r="F4272" s="7">
        <f>YEAR(G4272)</f>
        <v/>
      </c>
      <c r="G4272" s="9" t="n">
        <v>45610</v>
      </c>
      <c r="H4272" s="6" t="inlineStr">
        <is>
          <t>行云流水：2024/11/14
2、 物质经过长时间变化，会转变为意识吗，或者说物质会产生意识吗？</t>
        </is>
      </c>
      <c r="I4272" s="6" t="inlineStr">
        <is>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is>
      </c>
      <c r="J4272" s="7" t="n">
        <v>3732</v>
      </c>
    </row>
    <row r="4273" ht="130.5" customHeight="1" s="66">
      <c r="A4273" s="6" t="inlineStr">
        <is>
          <t>08腹式呼吸</t>
        </is>
      </c>
      <c r="B4273" s="6" t="inlineStr">
        <is>
          <t>02如何练呼吸</t>
        </is>
      </c>
      <c r="C4273" s="6" t="inlineStr">
        <is>
          <t>01姿势和方法</t>
        </is>
      </c>
      <c r="F4273" s="7">
        <f>YEAR(G4273)</f>
        <v/>
      </c>
      <c r="G4273" s="9" t="n">
        <v>45610</v>
      </c>
      <c r="H4273" s="6" t="inlineStr">
        <is>
          <t>阳阳：2024/11/14
顶礼Tai师，自己是腹部筋膜比较紧的类型，腹式呼吸练了快半年了效果不太好，呼吸幅度小，比较微弱，练呼吸时也感觉腹部很难撑开，针对这样的情况还有什么好方法吗？感恩师父！</t>
        </is>
      </c>
      <c r="I4273" s="6" t="inlineStr">
        <is>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is>
      </c>
      <c r="J4273" s="7" t="n">
        <v>3733</v>
      </c>
    </row>
    <row r="4274" ht="275.5" customHeight="1" s="66">
      <c r="A4274" s="6" t="inlineStr">
        <is>
          <t>10双盘</t>
        </is>
      </c>
      <c r="B4274" s="6" t="inlineStr">
        <is>
          <t>02身体的反应</t>
        </is>
      </c>
      <c r="C4274" s="6" t="inlineStr">
        <is>
          <t>07五感及身体变化</t>
        </is>
      </c>
      <c r="F4274" s="7">
        <f>YEAR(G4274)</f>
        <v/>
      </c>
      <c r="G4274" s="9" t="n">
        <v>45610</v>
      </c>
      <c r="H4274" s="6" t="inlineStr">
        <is>
          <t>S N Z Y L G：2024/11/14
Tai师父好， 最近打坐睁眼后，看远处比以前近了，至少近了接近一米，好像也更清晰了一些，是正常的吗？</t>
        </is>
      </c>
      <c r="I4274" s="6" t="inlineStr">
        <is>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is>
      </c>
      <c r="J4274" s="7" t="n">
        <v>3734</v>
      </c>
    </row>
    <row r="4275" ht="217.5" customHeight="1" s="66">
      <c r="A4275" s="6" t="inlineStr">
        <is>
          <t>12佛门修行</t>
        </is>
      </c>
      <c r="B4275" s="6" t="inlineStr">
        <is>
          <t>01修行要领</t>
        </is>
      </c>
      <c r="C4275" s="6" t="inlineStr">
        <is>
          <t>10求法拜师/分辨善知识/邪师</t>
        </is>
      </c>
      <c r="F4275" s="7">
        <f>YEAR(G4275)</f>
        <v/>
      </c>
      <c r="G4275" s="9" t="n">
        <v>45610</v>
      </c>
      <c r="H4275" s="6" t="inlineStr">
        <is>
          <t>小白（狮子）：2024/11/14
有些人自称境界很高，邀请我追随他，我该如何辨别真假呢？不让自己被骗。</t>
        </is>
      </c>
      <c r="I4275" s="6" t="inlineStr">
        <is>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is>
      </c>
      <c r="J4275" s="7" t="n">
        <v>3735</v>
      </c>
    </row>
    <row r="4276" ht="409.5" customHeight="1" s="66">
      <c r="A4276" s="6" t="inlineStr">
        <is>
          <t>11禅定</t>
        </is>
      </c>
      <c r="B4276" s="6" t="inlineStr">
        <is>
          <t>02禅修法门</t>
        </is>
      </c>
      <c r="C4276" s="6" t="inlineStr">
        <is>
          <t>04念佛</t>
        </is>
      </c>
      <c r="D4276" s="6" t="inlineStr">
        <is>
          <t>02念佛的方法</t>
        </is>
      </c>
      <c r="E4276" s="6" t="inlineStr">
        <is>
          <t>2念谁</t>
        </is>
      </c>
      <c r="F4276" s="7">
        <f>YEAR(G4276)</f>
        <v/>
      </c>
      <c r="G4276" s="9" t="n">
        <v>45610</v>
      </c>
      <c r="H4276" s="6" t="inlineStr">
        <is>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is>
      </c>
      <c r="I4276" s="6" t="inlineStr">
        <is>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is>
      </c>
      <c r="J4276" s="7" t="n">
        <v>3736</v>
      </c>
    </row>
    <row r="4277" ht="101.5" customHeight="1" s="66">
      <c r="A4277" s="6" t="inlineStr">
        <is>
          <t>11禅定</t>
        </is>
      </c>
      <c r="B4277" s="6" t="inlineStr">
        <is>
          <t>02禅修法门</t>
        </is>
      </c>
      <c r="C4277" s="6" t="inlineStr">
        <is>
          <t>06参思情/疑情</t>
        </is>
      </c>
      <c r="D4277" s="6" t="inlineStr">
        <is>
          <t>04参思情的方法</t>
        </is>
      </c>
      <c r="F4277" s="7">
        <f>YEAR(G4277)</f>
        <v/>
      </c>
      <c r="G4277" s="9" t="n">
        <v>45610</v>
      </c>
      <c r="H4277" s="6" t="inlineStr">
        <is>
          <t>DW：2024/11/14
顶礼师父 请教您两个问题：
1、弟子参思情观想阿弥陀佛时习惯观想一个场景就是跪在佛脚下，才能想象出佛有多么伟岸，这是不是又着了我相！</t>
        </is>
      </c>
      <c r="I4277" s="6" t="inlineStr">
        <is>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is>
      </c>
      <c r="J4277" s="7" t="n">
        <v>3737</v>
      </c>
    </row>
    <row r="4278" ht="203" customHeight="1" s="66">
      <c r="A4278" s="6" t="inlineStr">
        <is>
          <t>07念诵经咒</t>
        </is>
      </c>
      <c r="B4278" s="6" t="inlineStr">
        <is>
          <t>05有关佛经</t>
        </is>
      </c>
      <c r="C4278" s="6" t="inlineStr">
        <is>
          <t>03具体经咒</t>
        </is>
      </c>
      <c r="D4278" s="6" t="inlineStr">
        <is>
          <t>01地藏经/灭定业真言</t>
        </is>
      </c>
      <c r="F4278" s="7">
        <f>YEAR(G4278)</f>
        <v/>
      </c>
      <c r="G4278" s="9" t="n">
        <v>45610</v>
      </c>
      <c r="H4278" s="6" t="inlineStr">
        <is>
          <t>DW：2024/11/14
2、弟子前段时间在家刚要诵《地藏经》，车子停在外面被撞烂了。昨天新请了一个藏式转经筒的摆件放车上，转过天车就打不着火了，这是巧合还是业障啊？</t>
        </is>
      </c>
      <c r="I4278" s="6" t="inlineStr">
        <is>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is>
      </c>
      <c r="J4278" s="7" t="n">
        <v>3738</v>
      </c>
    </row>
    <row r="4279" ht="188.5" customHeight="1" s="66">
      <c r="A4279" s="6" t="inlineStr">
        <is>
          <t>04世界起源与轮转</t>
        </is>
      </c>
      <c r="B4279" s="6" t="inlineStr">
        <is>
          <t>07极乐世界</t>
        </is>
      </c>
      <c r="C4279" s="6" t="inlineStr">
        <is>
          <t>04往生极乐</t>
        </is>
      </c>
      <c r="D4279" s="6" t="inlineStr">
        <is>
          <t>09临终助念</t>
        </is>
      </c>
      <c r="E4279" s="6" t="inlineStr">
        <is>
          <t>2自己不修靠助念</t>
        </is>
      </c>
      <c r="F4279" s="7">
        <f>YEAR(G4279)</f>
        <v/>
      </c>
      <c r="G4279" s="9" t="n">
        <v>45610</v>
      </c>
      <c r="H4279" s="6" t="inlineStr">
        <is>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is>
      </c>
      <c r="I4279" s="6" t="inlineStr">
        <is>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is>
      </c>
      <c r="J4279" s="7" t="n">
        <v>3739</v>
      </c>
    </row>
    <row r="4280" ht="217.5" customHeight="1" s="66">
      <c r="A4280" s="6" t="inlineStr">
        <is>
          <t>04世界起源与轮转</t>
        </is>
      </c>
      <c r="B4280" s="6" t="inlineStr">
        <is>
          <t>07极乐世界</t>
        </is>
      </c>
      <c r="C4280" s="6" t="inlineStr">
        <is>
          <t>04往生极乐</t>
        </is>
      </c>
      <c r="D4280" s="6" t="inlineStr">
        <is>
          <t>09临终助念</t>
        </is>
      </c>
      <c r="E4280" s="6" t="inlineStr">
        <is>
          <t>3助念方法与效果</t>
        </is>
      </c>
      <c r="F4280" s="7">
        <f>YEAR(G4280)</f>
        <v/>
      </c>
      <c r="G4280" s="9" t="n">
        <v>45610</v>
      </c>
      <c r="H4280" s="6" t="inlineStr">
        <is>
          <t xml:space="preserve">贤心：2024/11/14
2、参加助念的居士并不吃素，助念佛号对亡灵有利益吗？ </t>
        </is>
      </c>
      <c r="I4280" s="6" t="inlineStr">
        <is>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is>
      </c>
      <c r="J4280" s="7" t="n">
        <v>3740</v>
      </c>
    </row>
    <row r="4281" ht="319" customHeight="1" s="66">
      <c r="A4281" s="6" t="inlineStr">
        <is>
          <t>04世界起源与轮转</t>
        </is>
      </c>
      <c r="B4281" s="6" t="inlineStr">
        <is>
          <t>07极乐世界</t>
        </is>
      </c>
      <c r="C4281" s="6" t="inlineStr">
        <is>
          <t>04往生极乐</t>
        </is>
      </c>
      <c r="D4281" s="6" t="inlineStr">
        <is>
          <t>09临终助念</t>
        </is>
      </c>
      <c r="E4281" s="6" t="inlineStr">
        <is>
          <t>2自己不修靠助念</t>
        </is>
      </c>
      <c r="F4281" s="7">
        <f>YEAR(G4281)</f>
        <v/>
      </c>
      <c r="G4281" s="9" t="n">
        <v>45610</v>
      </c>
      <c r="H4281" s="6" t="inlineStr">
        <is>
          <t>贤心：2024/11/14
3、有的老年居士在生时念佛号不上心，晃晃悠悠时断时续，却把精力专注于保养身体延年益寿上面，把往生的希望象押宝一样的全部寄托在助念上面，这种情况能往生西方净土吗？ 祈求师父慈悲开示！</t>
        </is>
      </c>
      <c r="I4281" s="6" t="inlineStr">
        <is>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is>
      </c>
      <c r="J4281" s="7" t="n">
        <v>3741</v>
      </c>
    </row>
    <row r="4282" ht="348" customHeight="1" s="66">
      <c r="A4282" s="6" t="inlineStr">
        <is>
          <t>12佛门修行</t>
        </is>
      </c>
      <c r="B4282" s="6" t="inlineStr">
        <is>
          <t>01修行要领</t>
        </is>
      </c>
      <c r="C4282" s="6" t="inlineStr">
        <is>
          <t>09修行的利益/境界</t>
        </is>
      </c>
      <c r="F4282" s="7">
        <f>YEAR(G4282)</f>
        <v/>
      </c>
      <c r="G4282" s="9" t="n">
        <v>45610</v>
      </c>
      <c r="H4282" s="6" t="inlineStr">
        <is>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is>
      </c>
      <c r="I4282" s="6" t="inlineStr">
        <is>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is>
      </c>
      <c r="J4282" s="7" t="n">
        <v>3742</v>
      </c>
    </row>
    <row r="4283" ht="116" customHeight="1" s="66">
      <c r="A4283" s="6" t="inlineStr">
        <is>
          <t>07念诵经咒</t>
        </is>
      </c>
      <c r="B4283" s="6" t="inlineStr">
        <is>
          <t>05有关佛经</t>
        </is>
      </c>
      <c r="C4283" s="6" t="inlineStr">
        <is>
          <t>01印经与流通/保存/笔记/翻译</t>
        </is>
      </c>
      <c r="F4283" s="7">
        <f>YEAR(G4283)</f>
        <v/>
      </c>
      <c r="G4283" s="9" t="n">
        <v>45610</v>
      </c>
      <c r="H4283" s="6" t="inlineStr">
        <is>
          <t>皎月：2024/11/14
顶礼Tai师父 助印经书后没有人读或者根本没有人请，这个有功德吗？、</t>
        </is>
      </c>
      <c r="I4283" s="6" t="inlineStr">
        <is>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is>
      </c>
      <c r="J4283" s="7" t="n">
        <v>3743</v>
      </c>
    </row>
    <row r="4284" ht="188.5" customHeight="1" s="66">
      <c r="A4284" s="6" t="inlineStr">
        <is>
          <t>02羯磨(业）</t>
        </is>
      </c>
      <c r="B4284" s="6" t="inlineStr">
        <is>
          <t>03业与加持</t>
        </is>
      </c>
      <c r="C4284" s="6" t="inlineStr">
        <is>
          <t>03向佛菩萨求愿的方法</t>
        </is>
      </c>
      <c r="F4284" s="7">
        <f>YEAR(G4284)</f>
        <v/>
      </c>
      <c r="G4284" s="9" t="n">
        <v>45610</v>
      </c>
      <c r="H4284" s="6" t="inlineStr">
        <is>
          <t>皎月：2024/11/14
为孩子在佛前求来的姻缘是她本身的缘分还是菩萨加持的？</t>
        </is>
      </c>
      <c r="I4284" s="6" t="inlineStr">
        <is>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is>
      </c>
      <c r="J4284" s="7" t="n">
        <v>3744</v>
      </c>
    </row>
    <row r="4285" ht="159.5" customHeight="1" s="66">
      <c r="A4285" s="6" t="inlineStr">
        <is>
          <t>04世界起源与轮转</t>
        </is>
      </c>
      <c r="B4285" s="6" t="inlineStr">
        <is>
          <t>05解脱与成佛</t>
        </is>
      </c>
      <c r="C4285" s="6" t="inlineStr">
        <is>
          <t>02成佛的时空</t>
        </is>
      </c>
      <c r="D4285" s="6" t="inlineStr">
        <is>
          <t>01历经轮转终成佛</t>
        </is>
      </c>
      <c r="E4285" s="6" t="inlineStr">
        <is>
          <t>1终会成佛</t>
        </is>
      </c>
      <c r="F4285" s="7">
        <f>YEAR(G4285)</f>
        <v/>
      </c>
      <c r="G4285" s="9" t="n">
        <v>45610</v>
      </c>
      <c r="H4285" s="6" t="inlineStr">
        <is>
          <t>Jhone：2024/11/14
请问Tai师父，众生最终是否都会成佛呢？还是大部分人会永生永世的困在轮回里呢？</t>
        </is>
      </c>
      <c r="I4285" s="6" t="inlineStr">
        <is>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is>
      </c>
      <c r="J4285" s="7" t="n">
        <v>3745</v>
      </c>
    </row>
    <row r="4286" ht="174" customHeight="1" s="66">
      <c r="A4286" s="6" t="inlineStr">
        <is>
          <t>05戒行</t>
        </is>
      </c>
      <c r="B4286" s="6" t="inlineStr">
        <is>
          <t>02素食与饮食</t>
        </is>
      </c>
      <c r="C4286" s="6" t="inlineStr">
        <is>
          <t>04蛋奶/蜂蜜/五辛/咖喱/香料</t>
        </is>
      </c>
      <c r="F4286" s="7">
        <f>YEAR(G4286)</f>
        <v/>
      </c>
      <c r="G4286" s="9" t="n">
        <v>45610</v>
      </c>
      <c r="H4286" s="6" t="inlineStr">
        <is>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is>
      </c>
      <c r="I4286" s="6" t="inlineStr">
        <is>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is>
      </c>
      <c r="J4286" s="7" t="n">
        <v>3746</v>
      </c>
    </row>
    <row r="4287" ht="304.5" customHeight="1" s="66">
      <c r="A4287" s="6" t="inlineStr">
        <is>
          <t>02羯磨(业）</t>
        </is>
      </c>
      <c r="B4287" s="6" t="inlineStr">
        <is>
          <t>05业的复杂性</t>
        </is>
      </c>
      <c r="C4287" s="6" t="inlineStr">
        <is>
          <t>01家人/感情/婚姻的业</t>
        </is>
      </c>
      <c r="F4287" s="7">
        <f>YEAR(G4287)</f>
        <v/>
      </c>
      <c r="G4287" s="9" t="n">
        <v>45610</v>
      </c>
      <c r="H4287" s="6" t="inlineStr">
        <is>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is>
      </c>
      <c r="I4287" s="6" t="inlineStr">
        <is>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is>
      </c>
      <c r="J4287" s="7" t="n">
        <v>3747</v>
      </c>
    </row>
    <row r="4288" ht="232" customHeight="1" s="66">
      <c r="A4288" s="6" t="inlineStr">
        <is>
          <t>12佛门修行</t>
        </is>
      </c>
      <c r="B4288" s="6" t="inlineStr">
        <is>
          <t>08Taiguanglin道场</t>
        </is>
      </c>
      <c r="C4288" s="6" t="inlineStr">
        <is>
          <t>01传法安排/计划</t>
        </is>
      </c>
      <c r="E4288" s="6" t="inlineStr">
        <is>
          <t>翻译</t>
        </is>
      </c>
      <c r="F4288" s="7">
        <f>YEAR(G4288)</f>
        <v/>
      </c>
      <c r="G4288" s="9" t="n">
        <v>45610</v>
      </c>
      <c r="H4288" s="6" t="inlineStr">
        <is>
          <t>薛祖宜：2024/11/14
师父午安，请师父开示有关《坐禅一，二》，解经等翻译成英语或其他语言的注重避免事项，有否需要内行人（僧团）作校正才进行？</t>
        </is>
      </c>
      <c r="I4288" s="6" t="inlineStr">
        <is>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is>
      </c>
      <c r="J4288" s="7" t="n">
        <v>3748</v>
      </c>
    </row>
    <row r="4289" ht="145" customHeight="1" s="66">
      <c r="A4289" s="6" t="inlineStr">
        <is>
          <t>10双盘</t>
        </is>
      </c>
      <c r="B4289" s="6" t="inlineStr">
        <is>
          <t>04双盘更久</t>
        </is>
      </c>
      <c r="C4289" s="6" t="inlineStr">
        <is>
          <t>02忍耐坚持与突破</t>
        </is>
      </c>
      <c r="F4289" s="7">
        <f>YEAR(G4289)</f>
        <v/>
      </c>
      <c r="G4289" s="9" t="n">
        <v>45610</v>
      </c>
      <c r="H4289" s="6" t="inlineStr">
        <is>
          <t>道继：2024/11/14
师父好，打坐的时候痛感升起，在双盘不散的情况下，是否可以动身体，让痛感减轻一些，以便于继续坚持双盘打坐。</t>
        </is>
      </c>
      <c r="I4289" s="6" t="inlineStr">
        <is>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is>
      </c>
      <c r="J4289" s="7" t="n">
        <v>3749</v>
      </c>
    </row>
    <row r="4290" ht="188.5" customHeight="1" s="66">
      <c r="A4290" s="6" t="inlineStr">
        <is>
          <t>04世界起源与轮转</t>
        </is>
      </c>
      <c r="B4290" s="6" t="inlineStr">
        <is>
          <t>04众生轮转</t>
        </is>
      </c>
      <c r="C4290" s="6" t="inlineStr">
        <is>
          <t>01轮转规律</t>
        </is>
      </c>
      <c r="E4290" s="6" t="inlineStr">
        <is>
          <t>轮转规律</t>
        </is>
      </c>
      <c r="F4290" s="7">
        <f>YEAR(G4290)</f>
        <v/>
      </c>
      <c r="G4290" s="9" t="n">
        <v>45610</v>
      </c>
      <c r="H4290" s="6" t="inlineStr">
        <is>
          <t>昴日星官：2024/11/14
佛经说，非想非非想处天人寿八万大劫，以定多慧少，会直接堕入畜生道，如坠深渊一样。而Tai师父逐层天堕落的说法，是不是仅指创世初期而言，两种说法是否有矛盾，愿慈悲开示。</t>
        </is>
      </c>
      <c r="I4290" s="6" t="inlineStr">
        <is>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is>
      </c>
      <c r="J4290" s="7" t="n">
        <v>3750</v>
      </c>
    </row>
    <row r="4291" ht="333.5" customHeight="1" s="66">
      <c r="A4291" s="6" t="inlineStr">
        <is>
          <t>07念诵经咒</t>
        </is>
      </c>
      <c r="B4291" s="6" t="inlineStr">
        <is>
          <t>02方法及对效果的影响</t>
        </is>
      </c>
      <c r="C4291" s="6" t="inlineStr">
        <is>
          <t>09心态/戒行/清净程度/经文理解</t>
        </is>
      </c>
      <c r="F4291" s="7">
        <f>YEAR(G4291)</f>
        <v/>
      </c>
      <c r="G4291" s="9" t="n">
        <v>45610</v>
      </c>
      <c r="H4291" s="6" t="inlineStr">
        <is>
          <t>Zhiyu：2024/11/14
顶礼Tai师父！ 请问对于尚未持戒的普通人而言，是否可以念佛念经？是否有吃过牛肉就不能念经的说法？</t>
        </is>
      </c>
      <c r="I4291" s="6" t="inlineStr">
        <is>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is>
      </c>
      <c r="J4291" s="7" t="n">
        <v>3751</v>
      </c>
    </row>
    <row r="4292" ht="406" customHeight="1" s="66">
      <c r="A4292" s="6" t="inlineStr">
        <is>
          <t>04世界起源与轮转</t>
        </is>
      </c>
      <c r="B4292" s="6" t="inlineStr">
        <is>
          <t>05解脱与成佛</t>
        </is>
      </c>
      <c r="C4292" s="6" t="inlineStr">
        <is>
          <t>03解脱后的境界</t>
        </is>
      </c>
      <c r="D4292" s="6" t="inlineStr">
        <is>
          <t>04法神/化身/报身</t>
        </is>
      </c>
      <c r="E4292" s="6" t="inlineStr">
        <is>
          <t>3报身</t>
        </is>
      </c>
      <c r="F4292" s="7">
        <f>YEAR(G4292)</f>
        <v/>
      </c>
      <c r="G4292" s="9" t="n">
        <v>45610</v>
      </c>
      <c r="H4292" s="6" t="inlineStr">
        <is>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is>
      </c>
      <c r="I4292" s="6" t="inlineStr">
        <is>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is>
      </c>
      <c r="J4292" s="7" t="n">
        <v>3752</v>
      </c>
    </row>
    <row r="4293" ht="87" customHeight="1" s="66">
      <c r="A4293" s="6" t="inlineStr">
        <is>
          <t>10双盘</t>
        </is>
      </c>
      <c r="B4293" s="6" t="inlineStr">
        <is>
          <t>02身体的反应</t>
        </is>
      </c>
      <c r="C4293" s="6" t="inlineStr">
        <is>
          <t>02上身反应</t>
        </is>
      </c>
      <c r="D4293" s="6" t="inlineStr">
        <is>
          <t>01头脸牙痛麻/失眠/气上顶</t>
        </is>
      </c>
      <c r="E4293" s="6" t="inlineStr">
        <is>
          <t>气上顶</t>
        </is>
      </c>
      <c r="F4293" s="7">
        <f>YEAR(G4293)</f>
        <v/>
      </c>
      <c r="G4293" s="9" t="n">
        <v>45610</v>
      </c>
      <c r="H4293" s="6" t="inlineStr">
        <is>
          <t>觉知平等：2024/11/14
Tai师父吉祥！ 
1、打坐时头顶有头上有气感（平时静下来也有），此时我是继续念佛还是观丹田把气引下来？</t>
        </is>
      </c>
      <c r="I4293" s="6" t="inlineStr">
        <is>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is>
      </c>
      <c r="J4293" s="7" t="n">
        <v>3753</v>
      </c>
    </row>
    <row r="4294" ht="43.5" customHeight="1" s="66">
      <c r="A4294" s="6" t="inlineStr">
        <is>
          <t>11禅定</t>
        </is>
      </c>
      <c r="B4294" s="6" t="inlineStr">
        <is>
          <t>02禅修法门</t>
        </is>
      </c>
      <c r="C4294" s="6" t="inlineStr">
        <is>
          <t>04念佛</t>
        </is>
      </c>
      <c r="D4294" s="6" t="inlineStr">
        <is>
          <t>04念佛与念经/念咒</t>
        </is>
      </c>
      <c r="E4294" s="6" t="inlineStr">
        <is>
          <t>打坐念佛念咒念经</t>
        </is>
      </c>
      <c r="F4294" s="7">
        <f>YEAR(G4294)</f>
        <v/>
      </c>
      <c r="G4294" s="9" t="n">
        <v>45610</v>
      </c>
      <c r="H4294" s="6" t="inlineStr">
        <is>
          <t xml:space="preserve">觉知平等：2024/11/14
2、打坐时念佛一会不想念了，就改为念大悲咒行吗？ </t>
        </is>
      </c>
      <c r="I4294" s="6" t="inlineStr">
        <is>
          <t>Taiguanglin：
第二个问题，打坐时念佛一会不想念了，你可以继续念大悲咒，这个没有问题。</t>
        </is>
      </c>
      <c r="J4294" s="7" t="n">
        <v>3754</v>
      </c>
    </row>
    <row r="4295" ht="130.5" customHeight="1" s="66">
      <c r="A4295" s="6" t="inlineStr">
        <is>
          <t>12佛门修行</t>
        </is>
      </c>
      <c r="B4295" s="6" t="inlineStr">
        <is>
          <t>01修行要领</t>
        </is>
      </c>
      <c r="C4295" s="6" t="inlineStr">
        <is>
          <t>06一门深入/杂修</t>
        </is>
      </c>
      <c r="F4295" s="7">
        <f>YEAR(G4295)</f>
        <v/>
      </c>
      <c r="G4295" s="9" t="n">
        <v>45610</v>
      </c>
      <c r="H4295" s="6" t="inlineStr">
        <is>
          <t>觉知平等：2024/11/14
3、以前练张志顺道长的金刚功。接触到师父的法很欢喜，开始磕大头感觉很好，现在想不练金刚功又有点舍不得。请问怎么好？</t>
        </is>
      </c>
      <c r="I4295" s="6" t="inlineStr">
        <is>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is>
      </c>
      <c r="J4295" s="7" t="n">
        <v>3755</v>
      </c>
    </row>
    <row r="4296" ht="72.5" customHeight="1" s="66">
      <c r="A4296" s="6" t="inlineStr">
        <is>
          <t>06修福积功德</t>
        </is>
      </c>
      <c r="B4296" s="6" t="inlineStr">
        <is>
          <t>03放生</t>
        </is>
      </c>
      <c r="C4296" s="6" t="inlineStr">
        <is>
          <t>02放生仪轨及过失应对</t>
        </is>
      </c>
      <c r="F4296" s="7">
        <f>YEAR(G4296)</f>
        <v/>
      </c>
      <c r="G4296" s="9" t="n">
        <v>45610</v>
      </c>
      <c r="H4296" s="6" t="inlineStr">
        <is>
          <t xml:space="preserve">苏筱：2024/11/14
顶礼Tai师父，师父吉祥！ 
1、请问放生时需要仪轨吗？哪种仪轨更利于被放的物命，有仪轨和没有仪轨区别大吗， 如果需要仪轨更好，师父能传授一个合适的放生仪轨吗~ </t>
        </is>
      </c>
      <c r="I4296" s="6" t="inlineStr">
        <is>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is>
      </c>
      <c r="J4296" s="7" t="n">
        <v>3756</v>
      </c>
    </row>
    <row r="4297" ht="87" customHeight="1" s="66">
      <c r="A4297" s="6" t="inlineStr">
        <is>
          <t>12佛门修行</t>
        </is>
      </c>
      <c r="B4297" s="6" t="inlineStr">
        <is>
          <t>05佛教百科</t>
        </is>
      </c>
      <c r="C4297" s="6" t="inlineStr">
        <is>
          <t>02佛像/舍利/供佛/礼佛</t>
        </is>
      </c>
      <c r="F4297" s="7">
        <f>YEAR(G4297)</f>
        <v/>
      </c>
      <c r="G4297" s="9" t="n">
        <v>45610</v>
      </c>
      <c r="H4297" s="6" t="inlineStr">
        <is>
          <t>苏筱：2024/11/14
2、家里有一尊用毛线编织的Q版佛像，自己很喜欢，但是听说造佛像是有规矩的，不知道供养这样的佛像对佛菩萨恭敬吗，是不是如法？ 请师父慈悲开示，感恩师父！</t>
        </is>
      </c>
      <c r="I4297" s="6" t="inlineStr">
        <is>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is>
      </c>
      <c r="J4297" s="7" t="n">
        <v>3757</v>
      </c>
    </row>
    <row r="4298" ht="101.5" customHeight="1" s="66">
      <c r="A4298" s="6" t="inlineStr">
        <is>
          <t>05戒行</t>
        </is>
      </c>
      <c r="B4298" s="6" t="inlineStr">
        <is>
          <t>01戒杀</t>
        </is>
      </c>
      <c r="C4298" s="6" t="inlineStr">
        <is>
          <t>01堕胎/试管婴儿与超度婴灵</t>
        </is>
      </c>
      <c r="F4298" s="7">
        <f>YEAR(G4298)</f>
        <v/>
      </c>
      <c r="G4298" s="9" t="n">
        <v>45610</v>
      </c>
      <c r="H4298" s="6" t="inlineStr">
        <is>
          <t>mei：2024/11/14
顶礼师父！弟子有两个问题:
1、怎样知道自己的堕胎婴灵已经被超度了没有？</t>
        </is>
      </c>
      <c r="I4298" s="6" t="inlineStr">
        <is>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is>
      </c>
      <c r="J4298" s="7" t="n">
        <v>3758</v>
      </c>
    </row>
    <row r="4299" ht="116" customHeight="1" s="66">
      <c r="A4299" s="6" t="inlineStr">
        <is>
          <t>07念诵经咒</t>
        </is>
      </c>
      <c r="B4299" s="6" t="inlineStr">
        <is>
          <t>02方法及对效果的影响</t>
        </is>
      </c>
      <c r="C4299" s="6" t="inlineStr">
        <is>
          <t>05断续/速度/数量</t>
        </is>
      </c>
      <c r="F4299" s="7">
        <f>YEAR(G4299)</f>
        <v/>
      </c>
      <c r="G4299" s="9" t="n">
        <v>45610</v>
      </c>
      <c r="H4299" s="6" t="inlineStr">
        <is>
          <t>mei：2024/11/14
2、如果发愿过诵大悲咒一定的数量，后来觉得还是《地藏经》适合自己，就放弃了诵大悲咒了，这样有问题吗？会有果报吗？谢谢师父！祝师父健康吉祥！</t>
        </is>
      </c>
      <c r="I4299" s="6" t="inlineStr">
        <is>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is>
      </c>
      <c r="J4299" s="7" t="n">
        <v>3759</v>
      </c>
    </row>
    <row r="4300" ht="406" customHeight="1" s="66">
      <c r="A4300" s="6" t="inlineStr">
        <is>
          <t>01自性与意识</t>
        </is>
      </c>
      <c r="B4300" s="6" t="inlineStr">
        <is>
          <t>02初始设定2.初妄无因</t>
        </is>
      </c>
      <c r="C4300" s="6" t="inlineStr">
        <is>
          <t>03妄想可数与总量</t>
        </is>
      </c>
      <c r="E4300" s="6" t="inlineStr">
        <is>
          <t>妄想可数/总量</t>
        </is>
      </c>
      <c r="F4300" s="7">
        <f>YEAR(G4300)</f>
        <v/>
      </c>
      <c r="G4300" s="9" t="n">
        <v>45610</v>
      </c>
      <c r="H4300" s="6" t="inlineStr">
        <is>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is>
      </c>
      <c r="I4300" s="6" t="inlineStr">
        <is>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is>
      </c>
      <c r="J4300" s="7" t="n">
        <v>3760</v>
      </c>
    </row>
    <row r="4301" ht="232" customHeight="1" s="66">
      <c r="A4301" s="6" t="inlineStr">
        <is>
          <t>04世界起源与轮转</t>
        </is>
      </c>
      <c r="B4301" s="6" t="inlineStr">
        <is>
          <t>02创世</t>
        </is>
      </c>
      <c r="C4301" s="6" t="inlineStr">
        <is>
          <t>01佛创世</t>
        </is>
      </c>
      <c r="E4301" s="6" t="inlineStr">
        <is>
          <t>佛创世</t>
        </is>
      </c>
      <c r="F4301" s="7">
        <f>YEAR(G4301)</f>
        <v/>
      </c>
      <c r="G4301" s="9" t="n">
        <v>45610</v>
      </c>
      <c r="H4301" s="6" t="inlineStr">
        <is>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is>
      </c>
      <c r="I4301" s="6" t="inlineStr">
        <is>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is>
      </c>
      <c r="J4301" s="7" t="n">
        <v>3761</v>
      </c>
    </row>
    <row r="4302" ht="261" customHeight="1" s="66">
      <c r="A4302" s="6" t="inlineStr">
        <is>
          <t>05戒行</t>
        </is>
      </c>
      <c r="B4302" s="6" t="inlineStr">
        <is>
          <t>03戒淫</t>
        </is>
      </c>
      <c r="C4302" s="6" t="inlineStr">
        <is>
          <t>02灭淫欲/不漏的方法</t>
        </is>
      </c>
      <c r="F4302" s="7">
        <f>YEAR(G4302)</f>
        <v/>
      </c>
      <c r="G4302" s="9" t="n">
        <v>45610</v>
      </c>
      <c r="H4302" s="6" t="inlineStr">
        <is>
          <t>龙啸：2024/11/14
师父好想问下总是控制不住手淫意淫思想肮脏，怎么才能彻底戒掉？我这样会不会下地狱啊，好好修戒掉还能去极乐吗？夫妻之间的算邪淫吗？</t>
        </is>
      </c>
      <c r="I4302" s="6" t="inlineStr">
        <is>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is>
      </c>
      <c r="J4302" s="7" t="n">
        <v>3762</v>
      </c>
    </row>
    <row r="4303" ht="116" customHeight="1" s="66">
      <c r="A4303" s="6" t="inlineStr">
        <is>
          <t>02羯磨(业）</t>
        </is>
      </c>
      <c r="B4303" s="6" t="inlineStr">
        <is>
          <t>05业的复杂性</t>
        </is>
      </c>
      <c r="C4303" s="6" t="inlineStr">
        <is>
          <t>07冤亲债主及应对</t>
        </is>
      </c>
      <c r="F4303" s="7">
        <f>YEAR(G4303)</f>
        <v/>
      </c>
      <c r="G4303" s="9" t="n">
        <v>45610</v>
      </c>
      <c r="H4303" s="6" t="inlineStr">
        <is>
          <t xml:space="preserve">Liuhl：2024/11/14
顶礼Tai师父！ 
1、关于冤亲债主的事儿，我平时做功课做功德都有限，能否在寺院开水陆法会的时候立个超度冤亲债主的牌位？这样有效果吗？ </t>
        </is>
      </c>
      <c r="I4303" s="6" t="inlineStr">
        <is>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is>
      </c>
      <c r="J4303" s="7" t="n">
        <v>3763</v>
      </c>
    </row>
    <row r="4304" ht="72.5" customHeight="1" s="66">
      <c r="A4304" s="6" t="inlineStr">
        <is>
          <t>02羯磨(业）</t>
        </is>
      </c>
      <c r="B4304" s="6" t="inlineStr">
        <is>
          <t>05业的复杂性</t>
        </is>
      </c>
      <c r="C4304" s="6" t="inlineStr">
        <is>
          <t>07冤亲债主及应对</t>
        </is>
      </c>
      <c r="F4304" s="7">
        <f>YEAR(G4304)</f>
        <v/>
      </c>
      <c r="G4304" s="9" t="n">
        <v>45610</v>
      </c>
      <c r="H4304" s="6" t="inlineStr">
        <is>
          <t>Liuhl：2024/11/14
2、另外想请教师父一个问题，参加寺院的地藏七主要是为自己消业的还是超度冤亲债主的？ 感恩师父！</t>
        </is>
      </c>
      <c r="I4304" s="6" t="inlineStr">
        <is>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is>
      </c>
      <c r="J4304" s="7" t="n">
        <v>3764</v>
      </c>
    </row>
    <row r="4305" ht="174" customHeight="1" s="66">
      <c r="A4305" s="6" t="inlineStr">
        <is>
          <t>02羯磨(业）</t>
        </is>
      </c>
      <c r="B4305" s="6" t="inlineStr">
        <is>
          <t>02业与结缘</t>
        </is>
      </c>
      <c r="C4305" s="6" t="inlineStr">
        <is>
          <t>03凡夫多结善缘</t>
        </is>
      </c>
      <c r="F4305" s="7">
        <f>YEAR(G4305)</f>
        <v/>
      </c>
      <c r="G4305" s="9" t="n">
        <v>45610</v>
      </c>
      <c r="H4305" s="6" t="inlineStr">
        <is>
          <t>妮：2024/11/14
顶礼师父！弟子愚钝，师父说业力复杂，结缘众生越少越好？好像是这个意思吧？可是遇到别人贫穷或者需要帮助的情况下，对(陌生人)提供帮助是否算结缘？</t>
        </is>
      </c>
      <c r="I4305" s="6" t="inlineStr">
        <is>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is>
      </c>
      <c r="J4305" s="7" t="n">
        <v>3765</v>
      </c>
    </row>
    <row r="4306" ht="174" customHeight="1" s="66">
      <c r="A4306" s="6" t="inlineStr">
        <is>
          <t>04世界起源与轮转</t>
        </is>
      </c>
      <c r="B4306" s="6" t="inlineStr">
        <is>
          <t>06传法度人</t>
        </is>
      </c>
      <c r="C4306" s="6" t="inlineStr">
        <is>
          <t>01传法目标与组织</t>
        </is>
      </c>
      <c r="D4306" s="6" t="inlineStr">
        <is>
          <t>01传法驱动力</t>
        </is>
      </c>
      <c r="E4306" s="6" t="inlineStr">
        <is>
          <t>1度人原因</t>
        </is>
      </c>
      <c r="F4306" s="7">
        <f>YEAR(G4306)</f>
        <v/>
      </c>
      <c r="G4306" s="9" t="n">
        <v>45610</v>
      </c>
      <c r="H4306" s="6" t="inlineStr">
        <is>
          <t>老王：2024/11/14
回到极乐世界后的菩萨罗汉，会不会觉得为了传法投胎，做人太痛苦了（尤其是消业)，产生不想再来度人的想法？</t>
        </is>
      </c>
      <c r="I4306" s="6" t="inlineStr">
        <is>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is>
      </c>
      <c r="J4306" s="7" t="n">
        <v>3766</v>
      </c>
    </row>
    <row r="4307" ht="130.5" customHeight="1" s="66">
      <c r="A4307" s="6" t="inlineStr">
        <is>
          <t>10双盘</t>
        </is>
      </c>
      <c r="B4307" s="6" t="inlineStr">
        <is>
          <t>02身体的反应</t>
        </is>
      </c>
      <c r="C4307" s="6" t="inlineStr">
        <is>
          <t>02上身反应</t>
        </is>
      </c>
      <c r="D4307" s="6" t="inlineStr">
        <is>
          <t>05肠胃/腰腹/胸背/心脏</t>
        </is>
      </c>
      <c r="E4307" s="6" t="inlineStr">
        <is>
          <t>胸口</t>
        </is>
      </c>
      <c r="F4307" s="7">
        <f>YEAR(G4307)</f>
        <v/>
      </c>
      <c r="G4307" s="9" t="n">
        <v>45610</v>
      </c>
      <c r="H4307" s="6" t="inlineStr">
        <is>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is>
      </c>
      <c r="I4307" s="6" t="inlineStr">
        <is>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is>
      </c>
      <c r="J4307" s="7" t="n">
        <v>3767</v>
      </c>
    </row>
    <row r="4308" ht="87" customHeight="1" s="66">
      <c r="A4308" s="6" t="inlineStr">
        <is>
          <t>10双盘</t>
        </is>
      </c>
      <c r="B4308" s="6" t="inlineStr">
        <is>
          <t>02身体的反应</t>
        </is>
      </c>
      <c r="C4308" s="6" t="inlineStr">
        <is>
          <t>02上身反应</t>
        </is>
      </c>
      <c r="D4308" s="6" t="inlineStr">
        <is>
          <t>05肠胃/腰腹/胸背/心脏</t>
        </is>
      </c>
      <c r="E4308" s="6" t="inlineStr">
        <is>
          <t>心脏</t>
        </is>
      </c>
      <c r="F4308" s="7">
        <f>YEAR(G4308)</f>
        <v/>
      </c>
      <c r="G4308" s="9" t="n">
        <v>45610</v>
      </c>
      <c r="H4308" s="6" t="inlineStr">
        <is>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is>
      </c>
      <c r="I4308" s="6" t="inlineStr">
        <is>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is>
      </c>
      <c r="J4308" s="7" t="n">
        <v>3768</v>
      </c>
    </row>
    <row r="4309" ht="116" customHeight="1" s="66">
      <c r="A4309" s="6" t="inlineStr">
        <is>
          <t>10双盘</t>
        </is>
      </c>
      <c r="B4309" s="6" t="inlineStr">
        <is>
          <t>02身体的反应</t>
        </is>
      </c>
      <c r="C4309" s="6" t="inlineStr">
        <is>
          <t>02上身反应</t>
        </is>
      </c>
      <c r="D4309" s="6" t="inlineStr">
        <is>
          <t>02眼耳鼻喉舌/口臭/口水/鼻涕/眼泪</t>
        </is>
      </c>
      <c r="E4309" s="6" t="inlineStr">
        <is>
          <t>口水</t>
        </is>
      </c>
      <c r="F4309" s="7">
        <f>YEAR(G4309)</f>
        <v/>
      </c>
      <c r="G4309" s="9" t="n">
        <v>45610</v>
      </c>
      <c r="H4309" s="6" t="inlineStr">
        <is>
          <t>Celine：2024/11/14
Tai师父，六时吉祥！ 昨天下午打坐（莲花座单盘）五十五分钟，到最后开始分泌甘甜的唾液，这种反应一直持续着，从下座到现在还是有，坐一会就有很多唾液。看网络文章上说，这是因为打通了督脉？ 请太师慈悲开示。</t>
        </is>
      </c>
      <c r="I4309" s="6" t="inlineStr">
        <is>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is>
      </c>
      <c r="J4309" s="7" t="n">
        <v>3769</v>
      </c>
    </row>
    <row r="4310" ht="159.5" customHeight="1" s="66">
      <c r="A4310" s="6" t="inlineStr">
        <is>
          <t>01自性与意识</t>
        </is>
      </c>
      <c r="B4310" s="6" t="inlineStr">
        <is>
          <t>02初始设定2.初妄无因</t>
        </is>
      </c>
      <c r="C4310" s="6" t="inlineStr">
        <is>
          <t>06阿罗汉的分别心</t>
        </is>
      </c>
      <c r="D4310" s="6" t="inlineStr">
        <is>
          <t>02人我/能所分别</t>
        </is>
      </c>
      <c r="E4310" s="6" t="inlineStr">
        <is>
          <t>人我/能所分别</t>
        </is>
      </c>
      <c r="F4310" s="7">
        <f>YEAR(G4310)</f>
        <v/>
      </c>
      <c r="G4310" s="9" t="n">
        <v>45610</v>
      </c>
      <c r="H4310" s="6" t="inlineStr">
        <is>
          <t>dk：2024/11/14
顶礼Tai师父！ 
1、佛有独立意识，但是佛法又让我们无我，去我执，有独立意识应该就有个我的概念吧，这两个怎么圆融理解？</t>
        </is>
      </c>
      <c r="I4310" s="6" t="inlineStr">
        <is>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is>
      </c>
      <c r="J4310" s="7" t="n">
        <v>3770</v>
      </c>
    </row>
    <row r="4311" ht="304.5" customHeight="1" s="66">
      <c r="A4311" s="6" t="inlineStr">
        <is>
          <t>04世界起源与轮转</t>
        </is>
      </c>
      <c r="B4311" s="6" t="inlineStr">
        <is>
          <t>03设计</t>
        </is>
      </c>
      <c r="C4311" s="6" t="inlineStr">
        <is>
          <t>04文明/国家剧本</t>
        </is>
      </c>
      <c r="E4311" s="6" t="inlineStr">
        <is>
          <t>国家剧本</t>
        </is>
      </c>
      <c r="F4311" s="7">
        <f>YEAR(G4311)</f>
        <v/>
      </c>
      <c r="G4311" s="9" t="n">
        <v>45610</v>
      </c>
      <c r="H4311" s="6" t="inlineStr">
        <is>
          <t>dk：2024/11/14
2、如果没有编剧菩萨编写剧本，众生自然呈现的世界是什么样的，因果还会正常呈现吗？有没有编剧菩萨不管，众生自生自灭的世界，这些世界为什么没佛菩萨管，是还没轮到嘛？</t>
        </is>
      </c>
      <c r="I4311" s="6" t="inlineStr">
        <is>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is>
      </c>
      <c r="J4311" s="7" t="n">
        <v>3771</v>
      </c>
    </row>
    <row r="4312" ht="261" customHeight="1" s="66">
      <c r="A4312" s="6" t="inlineStr">
        <is>
          <t>12佛门修行</t>
        </is>
      </c>
      <c r="B4312" s="6" t="inlineStr">
        <is>
          <t>07修行与生活</t>
        </is>
      </c>
      <c r="C4312" s="6" t="inlineStr">
        <is>
          <t>03治病养生</t>
        </is>
      </c>
      <c r="D4312" s="6" t="inlineStr">
        <is>
          <t>01病症与疗法</t>
        </is>
      </c>
      <c r="F4312" s="7">
        <f>YEAR(G4312)</f>
        <v/>
      </c>
      <c r="G4312" s="9" t="n">
        <v>45611</v>
      </c>
      <c r="H4312" s="6" t="inlineStr">
        <is>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is>
      </c>
      <c r="I4312" s="6" t="inlineStr">
        <is>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is>
      </c>
      <c r="J4312" s="7" t="n">
        <v>3772</v>
      </c>
    </row>
    <row r="4313" ht="304.5" customHeight="1" s="66">
      <c r="A4313" s="6" t="inlineStr">
        <is>
          <t>02羯磨(业）</t>
        </is>
      </c>
      <c r="B4313" s="6" t="inlineStr">
        <is>
          <t>06业障病</t>
        </is>
      </c>
      <c r="C4313" s="6" t="inlineStr">
        <is>
          <t>04骨科/脊柱/神经系统</t>
        </is>
      </c>
      <c r="F4313" s="7">
        <f>YEAR(G4313)</f>
        <v/>
      </c>
      <c r="G4313" s="9" t="n">
        <v>45611</v>
      </c>
      <c r="H4313" s="6" t="inlineStr">
        <is>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is>
      </c>
      <c r="I4313" s="6" t="inlineStr">
        <is>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is>
      </c>
      <c r="J4313" s="7" t="n">
        <v>3773</v>
      </c>
    </row>
    <row r="4314" ht="246.5" customHeight="1" s="66">
      <c r="A4314" s="6" t="inlineStr">
        <is>
          <t>06修福积功德</t>
        </is>
      </c>
      <c r="B4314" s="6" t="inlineStr">
        <is>
          <t>05功德回向</t>
        </is>
      </c>
      <c r="C4314" s="6" t="inlineStr">
        <is>
          <t>02回向的优先级</t>
        </is>
      </c>
      <c r="F4314" s="7">
        <f>YEAR(G4314)</f>
        <v/>
      </c>
      <c r="G4314" s="9" t="n">
        <v>45611</v>
      </c>
      <c r="H4314" s="6" t="inlineStr">
        <is>
          <t>太师父的小粉丝：2024-11-15 18:19
Tai师父吉祥~
1、请教一下，有人说回向时候不要回向给累生累世的冤亲债主，只回向给今生今世的，否则惊动的冤亲债主数量太多，反而对自己不好。</t>
        </is>
      </c>
      <c r="I4314" s="6" t="inlineStr">
        <is>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is>
      </c>
      <c r="J4314" s="7" t="n">
        <v>3774</v>
      </c>
    </row>
    <row r="4315" ht="319" customHeight="1" s="66">
      <c r="A4315" s="6" t="inlineStr">
        <is>
          <t>06修福积功德</t>
        </is>
      </c>
      <c r="B4315" s="6" t="inlineStr">
        <is>
          <t>05功德回向</t>
        </is>
      </c>
      <c r="C4315" s="6" t="inlineStr">
        <is>
          <t>02回向的优先级</t>
        </is>
      </c>
      <c r="F4315" s="7">
        <f>YEAR(G4315)</f>
        <v/>
      </c>
      <c r="G4315" s="9" t="n">
        <v>45611</v>
      </c>
      <c r="H4315" s="6" t="inlineStr">
        <is>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is>
      </c>
      <c r="I4315" s="6" t="inlineStr">
        <is>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is>
      </c>
      <c r="J4315" s="7" t="n">
        <v>3775</v>
      </c>
    </row>
    <row r="4316" ht="159.5" customHeight="1" s="66">
      <c r="A4316" s="6" t="inlineStr">
        <is>
          <t>01自性与意识</t>
        </is>
      </c>
      <c r="B4316" s="6" t="inlineStr">
        <is>
          <t>03初始设定3.诸佛同体</t>
        </is>
      </c>
      <c r="C4316" s="6" t="inlineStr">
        <is>
          <t>03自性相独立/非一体</t>
        </is>
      </c>
      <c r="E4316" s="6" t="inlineStr">
        <is>
          <t>相独立/非一体</t>
        </is>
      </c>
      <c r="F4316" s="7">
        <f>YEAR(G4316)</f>
        <v/>
      </c>
      <c r="G4316" s="9" t="n">
        <v>45611</v>
      </c>
      <c r="H4316" s="6" t="inlineStr">
        <is>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is>
      </c>
      <c r="I4316" s="6" t="inlineStr">
        <is>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is>
      </c>
      <c r="J4316" s="7" t="n">
        <v>3776</v>
      </c>
    </row>
    <row r="4317" ht="391.5" customHeight="1" s="66">
      <c r="A4317" s="6" t="inlineStr">
        <is>
          <t>04世界起源与轮转</t>
        </is>
      </c>
      <c r="B4317" s="6" t="inlineStr">
        <is>
          <t>03设计</t>
        </is>
      </c>
      <c r="C4317" s="6" t="inlineStr">
        <is>
          <t>08个体命运剧本</t>
        </is>
      </c>
      <c r="D4317" s="6" t="inlineStr">
        <is>
          <t>01剧本编写</t>
        </is>
      </c>
      <c r="E4317" s="6" t="inlineStr">
        <is>
          <t>剧本编写</t>
        </is>
      </c>
      <c r="F4317" s="7">
        <f>YEAR(G4317)</f>
        <v/>
      </c>
      <c r="G4317" s="9" t="n">
        <v>45611</v>
      </c>
      <c r="H4317" s="6" t="inlineStr">
        <is>
          <t>太师父的小粉丝：2024-11-15 18:19
4、还有最近很流行的词地球“升维”，是什么意思，师父怎么看？</t>
        </is>
      </c>
      <c r="I4317" s="6" t="inlineStr">
        <is>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is>
      </c>
      <c r="J4317" s="7" t="n">
        <v>3777</v>
      </c>
    </row>
    <row r="4318" ht="217.5" customHeight="1" s="66">
      <c r="A4318" s="6" t="inlineStr">
        <is>
          <t>04世界起源与轮转</t>
        </is>
      </c>
      <c r="B4318" s="6" t="inlineStr">
        <is>
          <t>04众生轮转</t>
        </is>
      </c>
      <c r="C4318" s="6" t="inlineStr">
        <is>
          <t>09六道轮回</t>
        </is>
      </c>
      <c r="D4318" s="6" t="inlineStr">
        <is>
          <t>03神仙妖精鬼王</t>
        </is>
      </c>
      <c r="E4318" s="6" t="inlineStr">
        <is>
          <t>神仙妖精鬼王</t>
        </is>
      </c>
      <c r="F4318" s="7">
        <f>YEAR(G4318)</f>
        <v/>
      </c>
      <c r="G4318" s="9" t="n">
        <v>45611</v>
      </c>
      <c r="H4318" s="6" t="inlineStr">
        <is>
          <t>太师父的小粉丝：2024-11-15 18:19
5、既然物质不能产生意识，那为什么仙侠小说里草木能成精，是后面有意识附在上面了吧？</t>
        </is>
      </c>
      <c r="I4318" s="6" t="inlineStr">
        <is>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is>
      </c>
      <c r="J4318" s="7" t="n">
        <v>3778</v>
      </c>
    </row>
    <row r="4319" ht="377" customHeight="1" s="66">
      <c r="A4319" s="6" t="inlineStr">
        <is>
          <t>02羯磨(业）</t>
        </is>
      </c>
      <c r="B4319" s="6" t="inlineStr">
        <is>
          <t>05业的复杂性</t>
        </is>
      </c>
      <c r="C4319" s="6" t="inlineStr">
        <is>
          <t>01家人/感情/婚姻的业</t>
        </is>
      </c>
      <c r="F4319" s="7">
        <f>YEAR(G4319)</f>
        <v/>
      </c>
      <c r="G4319" s="9" t="n">
        <v>45611</v>
      </c>
      <c r="H4319" s="6" t="inlineStr">
        <is>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is>
      </c>
      <c r="I4319" s="6" t="inlineStr">
        <is>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is>
      </c>
      <c r="J4319" s="7" t="n">
        <v>3779</v>
      </c>
    </row>
    <row r="4320" ht="188.5" customHeight="1" s="66">
      <c r="A4320" s="6" t="inlineStr">
        <is>
          <t>10双盘</t>
        </is>
      </c>
      <c r="B4320" s="6" t="inlineStr">
        <is>
          <t>01跏趺坐修习</t>
        </is>
      </c>
      <c r="C4320" s="6" t="inlineStr">
        <is>
          <t>03双盘的姿势</t>
        </is>
      </c>
      <c r="D4320" s="6" t="inlineStr">
        <is>
          <t>04头部/五官/呼吸</t>
        </is>
      </c>
      <c r="E4320" s="6" t="inlineStr">
        <is>
          <t>舌抵上腭</t>
        </is>
      </c>
      <c r="F4320" s="7">
        <f>YEAR(G4320)</f>
        <v/>
      </c>
      <c r="G4320" s="9" t="n">
        <v>45611</v>
      </c>
      <c r="H4320" s="6" t="inlineStr">
        <is>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is>
      </c>
      <c r="I4320" s="6" t="inlineStr">
        <is>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is>
      </c>
      <c r="J4320" s="7" t="n">
        <v>3780</v>
      </c>
    </row>
    <row r="4321" ht="275.5" customHeight="1" s="66">
      <c r="A4321" s="6" t="inlineStr">
        <is>
          <t>12佛门修行</t>
        </is>
      </c>
      <c r="B4321" s="6" t="inlineStr">
        <is>
          <t>07修行与生活</t>
        </is>
      </c>
      <c r="C4321" s="6" t="inlineStr">
        <is>
          <t>02红尘琐事</t>
        </is>
      </c>
      <c r="D4321" s="6" t="inlineStr">
        <is>
          <t>04红白事办理</t>
        </is>
      </c>
      <c r="F4321" s="7">
        <f>YEAR(G4321)</f>
        <v/>
      </c>
      <c r="G4321" s="9" t="n">
        <v>45611</v>
      </c>
      <c r="H4321" s="6" t="inlineStr">
        <is>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is>
      </c>
      <c r="I4321" s="6" t="inlineStr">
        <is>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is>
      </c>
      <c r="J4321" s="7" t="n">
        <v>3781</v>
      </c>
    </row>
    <row r="4322" ht="232" customHeight="1" s="66">
      <c r="A4322" s="6" t="inlineStr">
        <is>
          <t>04世界起源与轮转</t>
        </is>
      </c>
      <c r="B4322" s="6" t="inlineStr">
        <is>
          <t>03设计</t>
        </is>
      </c>
      <c r="C4322" s="6" t="inlineStr">
        <is>
          <t>08个体命运剧本</t>
        </is>
      </c>
      <c r="D4322" s="6" t="inlineStr">
        <is>
          <t>03注定与随机</t>
        </is>
      </c>
      <c r="E4322" s="6" t="inlineStr">
        <is>
          <t>命运注定与随机</t>
        </is>
      </c>
      <c r="F4322" s="7">
        <f>YEAR(G4322)</f>
        <v/>
      </c>
      <c r="G4322" s="9" t="n">
        <v>45611</v>
      </c>
      <c r="H4322" s="6" t="inlineStr">
        <is>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is>
      </c>
      <c r="I4322" s="6" t="inlineStr">
        <is>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is>
      </c>
      <c r="J4322" s="7" t="n">
        <v>3782</v>
      </c>
    </row>
    <row r="4323" ht="87" customHeight="1" s="66">
      <c r="A4323" s="6" t="inlineStr">
        <is>
          <t>11禅定</t>
        </is>
      </c>
      <c r="B4323" s="6" t="inlineStr">
        <is>
          <t>02禅修法门</t>
        </is>
      </c>
      <c r="C4323" s="6" t="inlineStr">
        <is>
          <t>06参思情/疑情</t>
        </is>
      </c>
      <c r="D4323" s="6" t="inlineStr">
        <is>
          <t>04参思情的方法</t>
        </is>
      </c>
      <c r="F4323" s="7">
        <f>YEAR(G4323)</f>
        <v/>
      </c>
      <c r="G4323" s="9" t="n">
        <v>45611</v>
      </c>
      <c r="H4323" s="6" t="inlineStr">
        <is>
          <t>净红：2024-11-15 09:55
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is>
      </c>
      <c r="I4323" s="6" t="inlineStr">
        <is>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is>
      </c>
      <c r="J4323" s="7" t="n">
        <v>3783</v>
      </c>
    </row>
    <row r="4324" ht="362.5" customHeight="1" s="66">
      <c r="A4324" s="6" t="inlineStr">
        <is>
          <t>02羯磨(业）</t>
        </is>
      </c>
      <c r="B4324" s="6" t="inlineStr">
        <is>
          <t>04消业的方法</t>
        </is>
      </c>
      <c r="C4324" s="6" t="inlineStr">
        <is>
          <t>02凡夫消业</t>
        </is>
      </c>
      <c r="E4324" s="6" t="inlineStr">
        <is>
          <t>凡夫消业方法</t>
        </is>
      </c>
      <c r="F4324" s="7">
        <f>YEAR(G4324)</f>
        <v/>
      </c>
      <c r="G4324" s="9" t="n">
        <v>45611</v>
      </c>
      <c r="H4324" s="6" t="inlineStr">
        <is>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is>
      </c>
      <c r="I4324" s="6" t="inlineStr">
        <is>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is>
      </c>
      <c r="J4324" s="7" t="n">
        <v>3784</v>
      </c>
    </row>
    <row r="4325" ht="261" customHeight="1" s="66">
      <c r="A4325" s="6" t="inlineStr">
        <is>
          <t>11禅定</t>
        </is>
      </c>
      <c r="B4325" s="6" t="inlineStr">
        <is>
          <t>03禅定次第</t>
        </is>
      </c>
      <c r="C4325" s="6" t="inlineStr">
        <is>
          <t>03二禅以上</t>
        </is>
      </c>
      <c r="D4325" s="6" t="inlineStr">
        <is>
          <t>02二禅阳神出体/凝丹</t>
        </is>
      </c>
      <c r="F4325" s="7">
        <f>YEAR(G4325)</f>
        <v/>
      </c>
      <c r="G4325" s="9" t="n">
        <v>45611</v>
      </c>
      <c r="H4325" s="6" t="inlineStr">
        <is>
          <t>S N Z Y L G：2024/11/15
Tai师父好，之前师父提到过一次，身体的第三次升级，是初禅后到二禅之间，阴神真气升级为阳神真气。这个阶段身体是不是没什么感觉了？ 那阴神真气转变为阳神真气是通过什么感受体会到的？阳神真气有什么作用？ 感恩师父！</t>
        </is>
      </c>
      <c r="I4325" s="6" t="inlineStr">
        <is>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is>
      </c>
      <c r="J4325" s="7" t="n">
        <v>3785</v>
      </c>
    </row>
    <row r="4326" ht="261" customHeight="1" s="66">
      <c r="A4326" s="6" t="inlineStr">
        <is>
          <t>11禅定</t>
        </is>
      </c>
      <c r="B4326" s="6" t="inlineStr">
        <is>
          <t>03禅定次第</t>
        </is>
      </c>
      <c r="C4326" s="6" t="inlineStr">
        <is>
          <t>02初禅</t>
        </is>
      </c>
      <c r="D4326" s="6" t="inlineStr">
        <is>
          <t>06初禅淫欲灭尽得宿命通</t>
        </is>
      </c>
      <c r="F4326" s="7">
        <f>YEAR(G4326)</f>
        <v/>
      </c>
      <c r="G4326" s="9" t="n">
        <v>45611</v>
      </c>
      <c r="H4326" s="6" t="inlineStr">
        <is>
          <t>神经蛙：2024/11/15
14年坐禅开篇的小故事，假如一个人看了有共鸣，能记得一点初生时的印象，或者不知道是梦还是真实的模糊信息。是不是可以通过修行能慢慢想起来？</t>
        </is>
      </c>
      <c r="I4326" s="6" t="inlineStr">
        <is>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is>
      </c>
      <c r="J4326" s="7" t="n">
        <v>3786</v>
      </c>
    </row>
    <row r="4327" ht="217.5" customHeight="1" s="66">
      <c r="A4327" s="6" t="inlineStr">
        <is>
          <t>02羯磨(业）</t>
        </is>
      </c>
      <c r="B4327" s="6" t="inlineStr">
        <is>
          <t>05业的复杂性</t>
        </is>
      </c>
      <c r="C4327" s="6" t="inlineStr">
        <is>
          <t>02工作/职业/钱财的业</t>
        </is>
      </c>
      <c r="F4327" s="7">
        <f>YEAR(G4327)</f>
        <v/>
      </c>
      <c r="G4327" s="9" t="n">
        <v>45611</v>
      </c>
      <c r="H4327" s="6" t="inlineStr">
        <is>
          <t>Elaine：2024/11/15
师父好，请问如我无害人的想法，只是不持续提供利益或机会，比如不再继续使用A的服务，改用B的服务，导致A产生不好的情绪，算我的恶业吗？</t>
        </is>
      </c>
      <c r="I4327" s="6" t="inlineStr">
        <is>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is>
      </c>
      <c r="J4327" s="7" t="n">
        <v>3787</v>
      </c>
    </row>
    <row r="4328" ht="87" customHeight="1" s="66">
      <c r="A4328" s="6" t="inlineStr">
        <is>
          <t>11禅定</t>
        </is>
      </c>
      <c r="B4328" s="6" t="inlineStr">
        <is>
          <t>02禅修法门</t>
        </is>
      </c>
      <c r="C4328" s="6" t="inlineStr">
        <is>
          <t>04念佛</t>
        </is>
      </c>
      <c r="D4328" s="6" t="inlineStr">
        <is>
          <t>04念佛与念经/念咒</t>
        </is>
      </c>
      <c r="E4328" s="6" t="inlineStr">
        <is>
          <t>打坐念佛念咒念经</t>
        </is>
      </c>
      <c r="F4328" s="7">
        <f>YEAR(G4328)</f>
        <v/>
      </c>
      <c r="G4328" s="9" t="n">
        <v>45611</v>
      </c>
      <c r="H4328" s="6" t="inlineStr">
        <is>
          <t>容铭：2024/11/15
你好师父，双盘打坐时候不念佛号，念咒可以吗？比如“秽迹金刚咒”，谢谢。</t>
        </is>
      </c>
      <c r="I4328" s="6" t="inlineStr">
        <is>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is>
      </c>
      <c r="J4328" s="7" t="n">
        <v>3788</v>
      </c>
    </row>
    <row r="4329" ht="319" customHeight="1" s="66">
      <c r="A4329" s="6" t="inlineStr">
        <is>
          <t>02羯磨(业）</t>
        </is>
      </c>
      <c r="B4329" s="6" t="inlineStr">
        <is>
          <t>03业与加持</t>
        </is>
      </c>
      <c r="C4329" s="6" t="inlineStr">
        <is>
          <t>03向佛菩萨求愿的方法</t>
        </is>
      </c>
      <c r="F4329" s="7">
        <f>YEAR(G4329)</f>
        <v/>
      </c>
      <c r="G4329" s="9" t="n">
        <v>45611</v>
      </c>
      <c r="H4329" s="6" t="inlineStr">
        <is>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is>
      </c>
      <c r="I4329" s="6" t="inlineStr">
        <is>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is>
      </c>
      <c r="J4329" s="7" t="n">
        <v>3789</v>
      </c>
    </row>
    <row r="4330" ht="409.5" customHeight="1" s="66">
      <c r="A4330" s="6" t="inlineStr">
        <is>
          <t>04世界起源与轮转</t>
        </is>
      </c>
      <c r="B4330" s="6" t="inlineStr">
        <is>
          <t>08娑婆世界</t>
        </is>
      </c>
      <c r="C4330" s="6" t="inlineStr">
        <is>
          <t>06娑婆剧本</t>
        </is>
      </c>
      <c r="D4330" s="6" t="inlineStr">
        <is>
          <t>04未来走向</t>
        </is>
      </c>
      <c r="F4330" s="7">
        <f>YEAR(G4330)</f>
        <v/>
      </c>
      <c r="G4330" s="9" t="n">
        <v>45611</v>
      </c>
      <c r="H4330" s="6" t="inlineStr">
        <is>
          <t>流浪者月儿：2024/11/15
Tai老师好！
1、现在的科技发展符合佛教的世界观吗？如果人工子宫出现，人类就可以自动生产，和极乐世界从莲花中出生一样吗？这种人类更高级还是？</t>
        </is>
      </c>
      <c r="I4330" s="6" t="inlineStr">
        <is>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is>
      </c>
      <c r="J4330" s="7" t="n">
        <v>3790</v>
      </c>
    </row>
    <row r="4331" ht="409.5" customHeight="1" s="66">
      <c r="A4331" s="6" t="inlineStr">
        <is>
          <t>04世界起源与轮转</t>
        </is>
      </c>
      <c r="B4331" s="6" t="inlineStr">
        <is>
          <t>03设计</t>
        </is>
      </c>
      <c r="C4331" s="6" t="inlineStr">
        <is>
          <t>01科技/文化/艺术</t>
        </is>
      </c>
      <c r="E4331" s="6" t="inlineStr">
        <is>
          <t>教育</t>
        </is>
      </c>
      <c r="F4331" s="7">
        <f>YEAR(G4331)</f>
        <v/>
      </c>
      <c r="G4331" s="9" t="n">
        <v>45611</v>
      </c>
      <c r="H4331" s="6" t="inlineStr">
        <is>
          <t>流浪者月儿：2024/11/15
2、另外想请教东西方对孩子的教育有什么区别呢？如果按照佛法来看是不是东方教育更有助于觉醒的路？谢谢！</t>
        </is>
      </c>
      <c r="I4331" s="6" t="inlineStr">
        <is>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is>
      </c>
      <c r="J4331" s="7" t="n">
        <v>3791</v>
      </c>
    </row>
    <row r="4332" ht="333.5" customHeight="1" s="66">
      <c r="A4332" s="6" t="inlineStr">
        <is>
          <t>04世界起源与轮转</t>
        </is>
      </c>
      <c r="B4332" s="6" t="inlineStr">
        <is>
          <t>03设计</t>
        </is>
      </c>
      <c r="C4332" s="6" t="inlineStr">
        <is>
          <t>05上行文明/神治文明</t>
        </is>
      </c>
      <c r="E4332" s="6" t="inlineStr">
        <is>
          <t>上行神治文明</t>
        </is>
      </c>
      <c r="F4332" s="7">
        <f>YEAR(G4332)</f>
        <v/>
      </c>
      <c r="G4332" s="9" t="n">
        <v>45611</v>
      </c>
      <c r="H4332" s="6" t="inlineStr">
        <is>
          <t>Pu：2024/11/15
1、请问师父为什么佛住世在神治文明下真正解脱的人少？是因为佛住世痛苦少，很少的人愿意去修行？</t>
        </is>
      </c>
      <c r="I4332" s="6" t="inlineStr">
        <is>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is>
      </c>
      <c r="J4332" s="7" t="n">
        <v>3792</v>
      </c>
    </row>
    <row r="4333" ht="159.5" customHeight="1" s="66">
      <c r="A4333" s="6" t="inlineStr">
        <is>
          <t>04世界起源与轮转</t>
        </is>
      </c>
      <c r="B4333" s="6" t="inlineStr">
        <is>
          <t>07极乐世界</t>
        </is>
      </c>
      <c r="C4333" s="6" t="inlineStr">
        <is>
          <t>05再回娑婆</t>
        </is>
      </c>
      <c r="D4333" s="6" t="inlineStr">
        <is>
          <t>03再回娑婆的时间</t>
        </is>
      </c>
      <c r="E4333" s="6" t="inlineStr">
        <is>
          <t>1再回娑婆的时间</t>
        </is>
      </c>
      <c r="F4333" s="7">
        <f>YEAR(G4333)</f>
        <v/>
      </c>
      <c r="G4333" s="9" t="n">
        <v>45611</v>
      </c>
      <c r="H4333" s="6" t="inlineStr">
        <is>
          <t>Pu：2024/11/15
2、师父说在极乐世界修到阿罗汉有可能弥勒佛时代都过去了，我本来想着早点回来度有缘人，让他们在轮回少受点苦，如果能去极乐世界再回来，看来只能等文殊或者普贤菩萨成佛的时代了？</t>
        </is>
      </c>
      <c r="I4333" s="6" t="inlineStr">
        <is>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is>
      </c>
      <c r="J4333" s="7" t="n">
        <v>3793</v>
      </c>
    </row>
    <row r="4334" ht="159.5" customHeight="1" s="66">
      <c r="A4334" s="6" t="inlineStr">
        <is>
          <t>12佛门修行</t>
        </is>
      </c>
      <c r="B4334" s="6" t="inlineStr">
        <is>
          <t>08Taiguanglin道场</t>
        </is>
      </c>
      <c r="C4334" s="6" t="inlineStr">
        <is>
          <t>01传法安排/计划</t>
        </is>
      </c>
      <c r="F4334" s="7">
        <f>YEAR(G4334)</f>
        <v/>
      </c>
      <c r="G4334" s="9" t="n">
        <v>45611</v>
      </c>
      <c r="H4334" s="6" t="inlineStr">
        <is>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is>
      </c>
      <c r="I4334" s="6" t="inlineStr">
        <is>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is>
      </c>
      <c r="J4334" s="7" t="n">
        <v>3794</v>
      </c>
    </row>
    <row r="4335" ht="409.5" customHeight="1" s="66">
      <c r="A4335" s="6" t="inlineStr">
        <is>
          <t>04世界起源与轮转</t>
        </is>
      </c>
      <c r="B4335" s="6" t="inlineStr">
        <is>
          <t>06传法度人</t>
        </is>
      </c>
      <c r="C4335" s="6" t="inlineStr">
        <is>
          <t>04凡夫度人</t>
        </is>
      </c>
      <c r="D4335" s="6" t="inlineStr">
        <is>
          <t>01先自度与先求后传</t>
        </is>
      </c>
      <c r="E4335" s="6" t="inlineStr">
        <is>
          <t>2先求后传</t>
        </is>
      </c>
      <c r="F4335" s="7">
        <f>YEAR(G4335)</f>
        <v/>
      </c>
      <c r="G4335" s="9" t="n">
        <v>45611</v>
      </c>
      <c r="H4335" s="6" t="inlineStr">
        <is>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is>
      </c>
      <c r="I4335" s="6" t="inlineStr">
        <is>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is>
      </c>
      <c r="J4335" s="7" t="n">
        <v>3795</v>
      </c>
    </row>
    <row r="4336" ht="203" customHeight="1" s="66">
      <c r="A4336" s="6" t="inlineStr">
        <is>
          <t>04世界起源与轮转</t>
        </is>
      </c>
      <c r="B4336" s="6" t="inlineStr">
        <is>
          <t>04众生轮转</t>
        </is>
      </c>
      <c r="C4336" s="6" t="inlineStr">
        <is>
          <t>08入葬与祭祀</t>
        </is>
      </c>
      <c r="E4336" s="6" t="inlineStr">
        <is>
          <t>祭祀亡人</t>
        </is>
      </c>
      <c r="F4336" s="7">
        <f>YEAR(G4336)</f>
        <v/>
      </c>
      <c r="G4336" s="9" t="n">
        <v>45611</v>
      </c>
      <c r="H4336" s="6" t="inlineStr">
        <is>
          <t>铠茵：2024/11/15
感恩师父，请问一下，如果去世的人已经投胎去了，亲人给其烧纸钱或者祭祀之类的，还有用吗？会对投胎了的人或者烧纸的人有影响吗？</t>
        </is>
      </c>
      <c r="I4336" s="6" t="inlineStr">
        <is>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is>
      </c>
      <c r="J4336" s="7" t="n">
        <v>3796</v>
      </c>
    </row>
    <row r="4337" ht="275.5" customHeight="1" s="66">
      <c r="A4337" s="6" t="inlineStr">
        <is>
          <t>05戒行</t>
        </is>
      </c>
      <c r="B4337" s="6" t="inlineStr">
        <is>
          <t>01戒杀</t>
        </is>
      </c>
      <c r="C4337" s="6" t="inlineStr">
        <is>
          <t>06杀戒成就/破戒的标准</t>
        </is>
      </c>
      <c r="F4337" s="7">
        <f>YEAR(G4337)</f>
        <v/>
      </c>
      <c r="G4337" s="9" t="n">
        <v>45611</v>
      </c>
      <c r="H4337" s="6" t="inlineStr">
        <is>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is>
      </c>
      <c r="I4337" s="6" t="inlineStr">
        <is>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is>
      </c>
      <c r="J4337" s="7" t="n">
        <v>3797</v>
      </c>
    </row>
    <row r="4338" ht="130.5" customHeight="1" s="66">
      <c r="A4338" s="6" t="inlineStr">
        <is>
          <t>04世界起源与轮转</t>
        </is>
      </c>
      <c r="B4338" s="6" t="inlineStr">
        <is>
          <t>03设计</t>
        </is>
      </c>
      <c r="C4338" s="6" t="inlineStr">
        <is>
          <t>01科技/文化/艺术</t>
        </is>
      </c>
      <c r="E4338" s="6" t="inlineStr">
        <is>
          <t>科技</t>
        </is>
      </c>
      <c r="F4338" s="7">
        <f>YEAR(G4338)</f>
        <v/>
      </c>
      <c r="G4338" s="9" t="n">
        <v>45611</v>
      </c>
      <c r="H4338" s="6" t="inlineStr">
        <is>
          <t>a修心：2024/11/15
1、师父您好！目前沸沸扬扬的中微子是怎么回事?</t>
        </is>
      </c>
      <c r="I4338" s="6" t="inlineStr">
        <is>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is>
      </c>
      <c r="J4338" s="7" t="n">
        <v>3798</v>
      </c>
    </row>
    <row r="4339" ht="261" customHeight="1" s="66">
      <c r="A4339" s="6" t="inlineStr">
        <is>
          <t>04世界起源与轮转</t>
        </is>
      </c>
      <c r="B4339" s="6" t="inlineStr">
        <is>
          <t>04众生轮转</t>
        </is>
      </c>
      <c r="C4339" s="6" t="inlineStr">
        <is>
          <t>05中阴身/入胎</t>
        </is>
      </c>
      <c r="E4339" s="6" t="inlineStr">
        <is>
          <t>中阴身</t>
        </is>
      </c>
      <c r="F4339" s="7">
        <f>YEAR(G4339)</f>
        <v/>
      </c>
      <c r="G4339" s="9" t="n">
        <v>45611</v>
      </c>
      <c r="H4339" s="6" t="inlineStr">
        <is>
          <t>a修心：2024/11/15
2、中阴身不是和咱们不在一个维度吗？怎么科学家扑抓到了。谢谢，如果中阴身能够被扑捉到这会影响投胎吧？</t>
        </is>
      </c>
      <c r="I4339" s="6" t="inlineStr">
        <is>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is>
      </c>
      <c r="J4339" s="7" t="n">
        <v>3799</v>
      </c>
    </row>
    <row r="4340" ht="348" customHeight="1" s="66">
      <c r="A4340" s="6" t="inlineStr">
        <is>
          <t>04世界起源与轮转</t>
        </is>
      </c>
      <c r="B4340" s="6" t="inlineStr">
        <is>
          <t>08娑婆世界</t>
        </is>
      </c>
      <c r="C4340" s="6" t="inlineStr">
        <is>
          <t>06娑婆剧本</t>
        </is>
      </c>
      <c r="D4340" s="6" t="inlineStr">
        <is>
          <t>02世界刷新/时间变快</t>
        </is>
      </c>
      <c r="F4340" s="7">
        <f>YEAR(G4340)</f>
        <v/>
      </c>
      <c r="G4340" s="9" t="n">
        <v>45611</v>
      </c>
      <c r="H4340" s="6" t="inlineStr">
        <is>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is>
      </c>
      <c r="I4340" s="6" t="inlineStr">
        <is>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is>
      </c>
      <c r="J4340" s="7" t="n">
        <v>3800</v>
      </c>
    </row>
    <row r="4341" ht="409.5" customHeight="1" s="66">
      <c r="A4341" s="6" t="inlineStr">
        <is>
          <t>02羯磨(业）</t>
        </is>
      </c>
      <c r="B4341" s="6" t="inlineStr">
        <is>
          <t>05业的复杂性</t>
        </is>
      </c>
      <c r="C4341" s="6" t="inlineStr">
        <is>
          <t>01家人/感情/婚姻的业</t>
        </is>
      </c>
      <c r="F4341" s="7">
        <f>YEAR(G4341)</f>
        <v/>
      </c>
      <c r="G4341" s="9" t="n">
        <v>45611</v>
      </c>
      <c r="H4341" s="6" t="inlineStr">
        <is>
          <t>勤心莫退：2024/11/15
师父，我父母实在是太折磨人了，经常把我气的胸闷，气的头晕。而且讲道理都讲不通。我该怎么办？</t>
        </is>
      </c>
      <c r="I4341" s="6" t="inlineStr">
        <is>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is>
      </c>
      <c r="J4341" s="7" t="n">
        <v>3801</v>
      </c>
    </row>
    <row r="4342" ht="319" customHeight="1" s="66">
      <c r="A4342" s="6" t="inlineStr">
        <is>
          <t>04世界起源与轮转</t>
        </is>
      </c>
      <c r="B4342" s="6" t="inlineStr">
        <is>
          <t>04众生轮转</t>
        </is>
      </c>
      <c r="C4342" s="6" t="inlineStr">
        <is>
          <t>06来世去处</t>
        </is>
      </c>
      <c r="E4342" s="6" t="inlineStr">
        <is>
          <t>来世去处</t>
        </is>
      </c>
      <c r="F4342" s="7">
        <f>YEAR(G4342)</f>
        <v/>
      </c>
      <c r="G4342" s="9" t="n">
        <v>45611</v>
      </c>
      <c r="H4342" s="6" t="inlineStr">
        <is>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is>
      </c>
      <c r="I4342" s="6" t="inlineStr">
        <is>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is>
      </c>
      <c r="J4342" s="7" t="n">
        <v>3802</v>
      </c>
    </row>
    <row r="4343" ht="116" customHeight="1" s="66">
      <c r="A4343" s="6" t="inlineStr">
        <is>
          <t>04世界起源与轮转</t>
        </is>
      </c>
      <c r="B4343" s="6" t="inlineStr">
        <is>
          <t>05解脱与成佛</t>
        </is>
      </c>
      <c r="C4343" s="6" t="inlineStr">
        <is>
          <t>03解脱后的境界</t>
        </is>
      </c>
      <c r="D4343" s="6" t="inlineStr">
        <is>
          <t>02佛如何存在</t>
        </is>
      </c>
      <c r="E4343" s="6" t="inlineStr">
        <is>
          <t>2佛境界划分</t>
        </is>
      </c>
      <c r="F4343" s="7">
        <f>YEAR(G4343)</f>
        <v/>
      </c>
      <c r="G4343" s="9" t="n">
        <v>45611</v>
      </c>
      <c r="H4343" s="6" t="inlineStr">
        <is>
          <t>如：2024/11/15
请Tai老师开示，我有个困扰很久的问题，在佛之上还有什么呢?</t>
        </is>
      </c>
      <c r="I4343" s="6" t="inlineStr">
        <is>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is>
      </c>
      <c r="J4343" s="7" t="n">
        <v>3803</v>
      </c>
    </row>
    <row r="4344" ht="275.5" customHeight="1" s="66">
      <c r="A4344" s="6" t="inlineStr">
        <is>
          <t>04世界起源与轮转</t>
        </is>
      </c>
      <c r="B4344" s="6" t="inlineStr">
        <is>
          <t>01起源</t>
        </is>
      </c>
      <c r="C4344" s="6" t="inlineStr">
        <is>
          <t>01三个初始设定</t>
        </is>
      </c>
      <c r="E4344" s="6" t="inlineStr">
        <is>
          <t>三个初始设定</t>
        </is>
      </c>
      <c r="F4344" s="7">
        <f>YEAR(G4344)</f>
        <v/>
      </c>
      <c r="G4344" s="9" t="n">
        <v>45611</v>
      </c>
      <c r="H4344" s="6" t="inlineStr">
        <is>
          <t>如：2024/11/15
佛堕落成凡夫，凡夫修上去，这一切一切的大框架，一切的规则，是谁创造的呢？为什么创造呢？目的是什么？佛和菩萨是不是也是这个规则之下的角色呢？</t>
        </is>
      </c>
      <c r="I4344" s="6" t="inlineStr">
        <is>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is>
      </c>
      <c r="J4344" s="7" t="n">
        <v>3804</v>
      </c>
    </row>
    <row r="4345" ht="377" customHeight="1" s="66">
      <c r="A4345" s="6" t="inlineStr">
        <is>
          <t>12佛门修行</t>
        </is>
      </c>
      <c r="B4345" s="6" t="inlineStr">
        <is>
          <t>01修行要领</t>
        </is>
      </c>
      <c r="C4345" s="6" t="inlineStr">
        <is>
          <t>10求法拜师/分辨善知识/邪师</t>
        </is>
      </c>
      <c r="F4345" s="7">
        <f>YEAR(G4345)</f>
        <v/>
      </c>
      <c r="G4345" s="9" t="n">
        <v>45611</v>
      </c>
      <c r="H4345" s="6" t="inlineStr">
        <is>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is>
      </c>
      <c r="I4345" s="6" t="inlineStr">
        <is>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is>
      </c>
      <c r="J4345" s="7" t="n">
        <v>3805</v>
      </c>
    </row>
    <row r="4346" ht="217.5" customHeight="1" s="66">
      <c r="A4346" s="6" t="inlineStr">
        <is>
          <t>01自性与意识</t>
        </is>
      </c>
      <c r="B4346" s="6" t="inlineStr">
        <is>
          <t>02初始设定2.初妄无因</t>
        </is>
      </c>
      <c r="C4346" s="6" t="inlineStr">
        <is>
          <t>08息灭妄想分别执着</t>
        </is>
      </c>
      <c r="D4346" s="6" t="inlineStr">
        <is>
          <t>02修行翻出情绪/习气</t>
        </is>
      </c>
      <c r="E4346" s="6" t="inlineStr">
        <is>
          <t>修行翻出情绪/习气</t>
        </is>
      </c>
      <c r="F4346" s="7">
        <f>YEAR(G4346)</f>
        <v/>
      </c>
      <c r="G4346" s="9" t="n">
        <v>45611</v>
      </c>
      <c r="H4346" s="6" t="inlineStr">
        <is>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is>
      </c>
      <c r="I4346" s="6" t="inlineStr">
        <is>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is>
      </c>
      <c r="J4346" s="7" t="n">
        <v>3806</v>
      </c>
    </row>
    <row r="4347" ht="409.5" customHeight="1" s="66">
      <c r="A4347" s="6" t="inlineStr">
        <is>
          <t>12佛门修行</t>
        </is>
      </c>
      <c r="B4347" s="6" t="inlineStr">
        <is>
          <t>03不同法门与选择</t>
        </is>
      </c>
      <c r="C4347" s="6" t="inlineStr">
        <is>
          <t>01南传/小乘/四念处</t>
        </is>
      </c>
      <c r="F4347" s="7">
        <f>YEAR(G4347)</f>
        <v/>
      </c>
      <c r="G4347" s="9" t="n">
        <v>45611</v>
      </c>
      <c r="H4347" s="6" t="inlineStr">
        <is>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is>
      </c>
      <c r="I4347" s="6" t="inlineStr">
        <is>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is>
      </c>
      <c r="J4347" s="7" t="n">
        <v>3807</v>
      </c>
    </row>
    <row r="4348" ht="232" customHeight="1" s="66">
      <c r="A4348" s="6" t="inlineStr">
        <is>
          <t>07念诵经咒</t>
        </is>
      </c>
      <c r="B4348" s="6" t="inlineStr">
        <is>
          <t>02方法及对效果的影响</t>
        </is>
      </c>
      <c r="C4348" s="6" t="inlineStr">
        <is>
          <t>03出声/默念/呼吸</t>
        </is>
      </c>
      <c r="F4348" s="7">
        <f>YEAR(G4348)</f>
        <v/>
      </c>
      <c r="G4348" s="9" t="n">
        <v>45611</v>
      </c>
      <c r="H4348" s="6" t="inlineStr">
        <is>
          <t>瓜瓜：2024/11/15
Tai师父吉祥 ，想求教Tai师父金刚念诵正确方法，能否音频演示一下，感谢！阿弥陀佛！</t>
        </is>
      </c>
      <c r="I4348" s="6" t="inlineStr">
        <is>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is>
      </c>
      <c r="J4348" s="7" t="n">
        <v>3808</v>
      </c>
    </row>
    <row r="4349" ht="58" customHeight="1" s="66">
      <c r="A4349" s="6" t="inlineStr">
        <is>
          <t>12佛门修行</t>
        </is>
      </c>
      <c r="B4349" s="6" t="inlineStr">
        <is>
          <t>08Taiguanglin道场</t>
        </is>
      </c>
      <c r="C4349" s="6" t="inlineStr">
        <is>
          <t>01传法安排/计划</t>
        </is>
      </c>
      <c r="E4349" s="6" t="inlineStr">
        <is>
          <t>坐禅的传播</t>
        </is>
      </c>
      <c r="F4349" s="7">
        <f>YEAR(G4349)</f>
        <v/>
      </c>
      <c r="G4349" s="9" t="n">
        <v>45611</v>
      </c>
      <c r="H4349" s="6" t="inlineStr">
        <is>
          <t>山花烂漫：2024/11/15
阿弥陀佛，Tai师父吉祥！我现在在庐山东林寺做义工，并且申请到了您的《坐禅一》，《坐禅一问答录》，《坐禅二》三本书，准备递交给大安法师，请问您的目的是推广这三本书吗？</t>
        </is>
      </c>
      <c r="I4349" s="6" t="inlineStr">
        <is>
          <t>Taiguanglin：
山花烂漫，你要把书递给某位师父，你随意吧，随缘吧，看他看完之后怎么说，这个我也不敢确定，就看人家的心态，只要人家不跳起来攻击就可以，就算攻击了，我也是个隐藏的人，无所谓了。</t>
        </is>
      </c>
      <c r="J4349" s="7" t="n">
        <v>3809</v>
      </c>
    </row>
    <row r="4350" ht="145" customHeight="1" s="66">
      <c r="A4350" s="6" t="inlineStr">
        <is>
          <t>12佛门修行</t>
        </is>
      </c>
      <c r="B4350" s="6" t="inlineStr">
        <is>
          <t>01修行要领</t>
        </is>
      </c>
      <c r="C4350" s="6" t="inlineStr">
        <is>
          <t>05修行环境/地点/共修/闭关</t>
        </is>
      </c>
      <c r="F4350" s="7">
        <f>YEAR(G4350)</f>
        <v/>
      </c>
      <c r="G4350" s="9" t="n">
        <v>45611</v>
      </c>
      <c r="H4350" s="6" t="inlineStr">
        <is>
          <t>山花烂漫：2024/11/15
还有想问一下一个人念佛和一两千个人在一起念佛有什么区别？先感谢师父，阿弥陀佛！</t>
        </is>
      </c>
      <c r="I4350" s="6" t="inlineStr">
        <is>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is>
      </c>
      <c r="J4350" s="7" t="n">
        <v>3810</v>
      </c>
    </row>
    <row r="4351" ht="275.5" customHeight="1" s="66">
      <c r="A4351" s="6" t="inlineStr">
        <is>
          <t>01自性与意识</t>
        </is>
      </c>
      <c r="B4351" s="6" t="inlineStr">
        <is>
          <t>02初始设定2.初妄无因</t>
        </is>
      </c>
      <c r="C4351" s="6" t="inlineStr">
        <is>
          <t>04自性遍虚空与妄想的局限</t>
        </is>
      </c>
      <c r="E4351" s="6" t="inlineStr">
        <is>
          <t>自性遍虚空与妄想的局限</t>
        </is>
      </c>
      <c r="F4351" s="7">
        <f>YEAR(G4351)</f>
        <v/>
      </c>
      <c r="G4351" s="9" t="n">
        <v>45611</v>
      </c>
      <c r="H4351" s="6" t="inlineStr">
        <is>
          <t>JYQ：2024/11/15
师父好，佛的意识遍虚空，变成凡夫后，遍虚空的意识有什么变化？是被障碍后而被″局限"了吗？为什么会感觉遍虚空的自性有一个“意识点″？</t>
        </is>
      </c>
      <c r="I4351" s="6" t="inlineStr">
        <is>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is>
      </c>
      <c r="J4351" s="7" t="n">
        <v>3811</v>
      </c>
    </row>
    <row r="4352" ht="159.5" customHeight="1" s="66">
      <c r="A4352" s="6" t="inlineStr">
        <is>
          <t>09磕大头</t>
        </is>
      </c>
      <c r="B4352" s="6" t="inlineStr">
        <is>
          <t>04身体的反应</t>
        </is>
      </c>
      <c r="C4352" s="6" t="inlineStr">
        <is>
          <t>03皮疹/四肢痛/响/腰腹</t>
        </is>
      </c>
      <c r="F4352" s="7">
        <f>YEAR(G4352)</f>
        <v/>
      </c>
      <c r="G4352" s="9" t="n">
        <v>45611</v>
      </c>
      <c r="H4352" s="6" t="inlineStr">
        <is>
          <t xml:space="preserve">苏筱：2024/11/15
顶礼Tai师父！ 
1、磕大头一个月后小腹用力有疼感，这是正常的吗？还是磕头的方法不正确？ </t>
        </is>
      </c>
      <c r="I4352" s="6" t="inlineStr">
        <is>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is>
      </c>
      <c r="J4352" s="7" t="n">
        <v>3812</v>
      </c>
    </row>
    <row r="4353" ht="87" customHeight="1" s="66">
      <c r="A4353" s="6" t="inlineStr">
        <is>
          <t>05戒行</t>
        </is>
      </c>
      <c r="B4353" s="6" t="inlineStr">
        <is>
          <t>01戒杀</t>
        </is>
      </c>
      <c r="C4353" s="6" t="inlineStr">
        <is>
          <t>03皮毛服饰</t>
        </is>
      </c>
      <c r="F4353" s="7">
        <f>YEAR(G4353)</f>
        <v/>
      </c>
      <c r="G4353" s="9" t="n">
        <v>45611</v>
      </c>
      <c r="H4353" s="6" t="inlineStr">
        <is>
          <t>苏筱：2024/11/15
2、请问穿羽绒服对修法有影响吗？ 感恩师父！</t>
        </is>
      </c>
      <c r="I4353" s="6" t="inlineStr">
        <is>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is>
      </c>
      <c r="J4353" s="7" t="n">
        <v>3813</v>
      </c>
    </row>
    <row r="4354" ht="188.5" customHeight="1" s="66">
      <c r="A4354" s="6" t="inlineStr">
        <is>
          <t>10双盘</t>
        </is>
      </c>
      <c r="B4354" s="6" t="inlineStr">
        <is>
          <t>02身体的反应</t>
        </is>
      </c>
      <c r="C4354" s="6" t="inlineStr">
        <is>
          <t>02上身反应</t>
        </is>
      </c>
      <c r="D4354" s="6" t="inlineStr">
        <is>
          <t>03呼吸/脖子</t>
        </is>
      </c>
      <c r="E4354" s="6" t="inlineStr">
        <is>
          <t>脖子 呼吸</t>
        </is>
      </c>
      <c r="F4354" s="7">
        <f>YEAR(G4354)</f>
        <v/>
      </c>
      <c r="G4354" s="9" t="n">
        <v>45611</v>
      </c>
      <c r="H4354" s="6" t="inlineStr">
        <is>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is>
      </c>
      <c r="I4354" s="6" t="inlineStr">
        <is>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is>
      </c>
      <c r="J4354" s="7" t="n">
        <v>3814</v>
      </c>
    </row>
    <row r="4355" ht="290" customHeight="1" s="66">
      <c r="A4355" s="6" t="inlineStr">
        <is>
          <t>07念诵经咒</t>
        </is>
      </c>
      <c r="B4355" s="6" t="inlineStr">
        <is>
          <t>05有关佛经</t>
        </is>
      </c>
      <c r="C4355" s="6" t="inlineStr">
        <is>
          <t>03具体经咒</t>
        </is>
      </c>
      <c r="D4355" s="6" t="inlineStr">
        <is>
          <t>13法华经</t>
        </is>
      </c>
      <c r="F4355" s="7">
        <f>YEAR(G4355)</f>
        <v/>
      </c>
      <c r="G4355" s="9" t="n">
        <v>45611</v>
      </c>
      <c r="H4355" s="6" t="inlineStr">
        <is>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is>
      </c>
      <c r="I4355" s="6" t="inlineStr">
        <is>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is>
      </c>
      <c r="J4355" s="7" t="n">
        <v>3815</v>
      </c>
    </row>
    <row r="4356" ht="290" customHeight="1" s="66">
      <c r="A4356" s="6" t="inlineStr">
        <is>
          <t>04世界起源与轮转</t>
        </is>
      </c>
      <c r="B4356" s="6" t="inlineStr">
        <is>
          <t>08娑婆世界</t>
        </is>
      </c>
      <c r="C4356" s="6" t="inlineStr">
        <is>
          <t>06娑婆剧本</t>
        </is>
      </c>
      <c r="D4356" s="6" t="inlineStr">
        <is>
          <t>03历史事件/人物</t>
        </is>
      </c>
      <c r="F4356" s="7">
        <f>YEAR(G4356)</f>
        <v/>
      </c>
      <c r="G4356" s="9" t="n">
        <v>45611</v>
      </c>
      <c r="H4356" s="6" t="inlineStr">
        <is>
          <t>行云流水：2024/11/15
顶礼Tai师父！ 
外国的权利之眼-光明会，到底是一个啥组织，是一个宗教社团吗，感觉隐藏的很厉害的样子。</t>
        </is>
      </c>
      <c r="I4356" s="6" t="inlineStr">
        <is>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is>
      </c>
      <c r="J4356" s="7" t="n">
        <v>3816</v>
      </c>
    </row>
    <row r="4357" ht="188.5" customHeight="1" s="66">
      <c r="A4357" s="6" t="inlineStr">
        <is>
          <t>11禅定</t>
        </is>
      </c>
      <c r="B4357" s="6" t="inlineStr">
        <is>
          <t>02禅修法门</t>
        </is>
      </c>
      <c r="C4357" s="6" t="inlineStr">
        <is>
          <t>06参思情/疑情</t>
        </is>
      </c>
      <c r="D4357" s="6" t="inlineStr">
        <is>
          <t>06参思情与双盘/念佛/观佛的先后及关联</t>
        </is>
      </c>
      <c r="F4357" s="7">
        <f>YEAR(G4357)</f>
        <v/>
      </c>
      <c r="G4357" s="9" t="n">
        <v>45611</v>
      </c>
      <c r="H4357" s="6" t="inlineStr">
        <is>
          <t>苏小雅：2024/11/15
Tai师父好，吉祥如意 ！
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is>
      </c>
      <c r="I4357" s="6" t="inlineStr">
        <is>
          <t>Taiguanglin：
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is>
      </c>
      <c r="J4357" s="7" t="n">
        <v>3817</v>
      </c>
    </row>
    <row r="4358" ht="188.5" customHeight="1" s="66">
      <c r="A4358" s="6" t="inlineStr">
        <is>
          <t>10双盘</t>
        </is>
      </c>
      <c r="B4358" s="6" t="inlineStr">
        <is>
          <t>01跏趺坐修习</t>
        </is>
      </c>
      <c r="C4358" s="6" t="inlineStr">
        <is>
          <t>06术后病后打坐</t>
        </is>
      </c>
      <c r="F4358" s="7">
        <f>YEAR(G4358)</f>
        <v/>
      </c>
      <c r="G4358" s="9" t="n">
        <v>45611</v>
      </c>
      <c r="H4358" s="6" t="inlineStr">
        <is>
          <t>慧：2024/11/15
顶礼Tai师！ 弟子六十（岁），有高血压和心脏病，晚上睡眠质量也很差。双盘过程中是否血压会更高，心脏负荷会更大，我这种情况能双盘吗？ 如果能双盘，除了开始双盘，其他方面有什么好方法可以一起做改善身体状态？</t>
        </is>
      </c>
      <c r="I4358" s="6" t="inlineStr">
        <is>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is>
      </c>
      <c r="J4358" s="7" t="n">
        <v>3818</v>
      </c>
    </row>
    <row r="4359" ht="319" customHeight="1" s="66">
      <c r="A4359" s="6" t="inlineStr">
        <is>
          <t>10双盘</t>
        </is>
      </c>
      <c r="B4359" s="6" t="inlineStr">
        <is>
          <t>03伤病与修复</t>
        </is>
      </c>
      <c r="C4359" s="6" t="inlineStr">
        <is>
          <t>01伤病修复</t>
        </is>
      </c>
      <c r="D4359" s="6" t="inlineStr">
        <is>
          <t>01旧伤/软骨修复</t>
        </is>
      </c>
      <c r="F4359" s="7">
        <f>YEAR(G4359)</f>
        <v/>
      </c>
      <c r="G4359" s="9" t="n">
        <v>45611</v>
      </c>
      <c r="H4359" s="6" t="inlineStr">
        <is>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is>
      </c>
      <c r="I4359" s="6" t="inlineStr">
        <is>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is>
      </c>
      <c r="J4359" s="7" t="n">
        <v>3819</v>
      </c>
    </row>
    <row r="4360" ht="58" customHeight="1" s="66">
      <c r="A4360" s="6" t="inlineStr">
        <is>
          <t>10双盘</t>
        </is>
      </c>
      <c r="B4360" s="6" t="inlineStr">
        <is>
          <t>03伤病与修复</t>
        </is>
      </c>
      <c r="C4360" s="6" t="inlineStr">
        <is>
          <t>01伤病修复</t>
        </is>
      </c>
      <c r="D4360" s="6" t="inlineStr">
        <is>
          <t>04妇科/男科修复</t>
        </is>
      </c>
      <c r="F4360" s="7">
        <f>YEAR(G4360)</f>
        <v/>
      </c>
      <c r="G4360" s="9" t="n">
        <v>45611</v>
      </c>
      <c r="H4360" s="6" t="inlineStr">
        <is>
          <t>🖖：2024/11/15
问题 2、没悟到禅初，小白开始坚持降魔坐，会对男性功能障碍有修复不？</t>
        </is>
      </c>
      <c r="I4360" s="6" t="inlineStr">
        <is>
          <t>Taiguanglin：
男性功能障碍肯定能修复得了，能打坐两个小时就肯定能修复得了的，而且不光是男性功能障碍，整个身体的机能都会提高一个境界，而且脑子也会清爽很多的，好吧。</t>
        </is>
      </c>
      <c r="J4360" s="7" t="n">
        <v>3820</v>
      </c>
    </row>
    <row r="4361" ht="101.5" customHeight="1" s="66">
      <c r="A4361" s="6" t="inlineStr">
        <is>
          <t>12佛门修行</t>
        </is>
      </c>
      <c r="B4361" s="6" t="inlineStr">
        <is>
          <t>08Taiguanglin道场</t>
        </is>
      </c>
      <c r="C4361" s="6" t="inlineStr">
        <is>
          <t>01传法安排/计划</t>
        </is>
      </c>
      <c r="F4361" s="7">
        <f>YEAR(G4361)</f>
        <v/>
      </c>
      <c r="G4361" s="9" t="n">
        <v>45611</v>
      </c>
      <c r="H4361" s="6" t="inlineStr">
        <is>
          <t>净恩：2024/11/15
叩拜师父！师父过了十六号又不再上线。对于我这样的初阶学佛者以后遇到问题我们跟谁请教呢？师父给我们推荐您认可的弟子可以吗？</t>
        </is>
      </c>
      <c r="I4361" s="6" t="inlineStr">
        <is>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is>
      </c>
      <c r="J4361" s="7" t="n">
        <v>3821</v>
      </c>
    </row>
    <row r="4362" ht="217.5" customHeight="1" s="66">
      <c r="A4362" s="6" t="inlineStr">
        <is>
          <t>12佛门修行</t>
        </is>
      </c>
      <c r="B4362" s="6" t="inlineStr">
        <is>
          <t>06外道教派</t>
        </is>
      </c>
      <c r="C4362" s="6" t="inlineStr">
        <is>
          <t>02道教</t>
        </is>
      </c>
      <c r="D4362" s="6" t="inlineStr">
        <is>
          <t>03经典理论</t>
        </is>
      </c>
      <c r="F4362" s="7">
        <f>YEAR(G4362)</f>
        <v/>
      </c>
      <c r="G4362" s="9" t="n">
        <v>45611</v>
      </c>
      <c r="H4362" s="6" t="inlineStr">
        <is>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is>
      </c>
      <c r="I4362" s="6" t="inlineStr">
        <is>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is>
      </c>
      <c r="J4362" s="7" t="n">
        <v>3822</v>
      </c>
    </row>
    <row r="4363" ht="232" customHeight="1" s="66">
      <c r="A4363" s="6" t="inlineStr">
        <is>
          <t>02羯磨(业）</t>
        </is>
      </c>
      <c r="B4363" s="6" t="inlineStr">
        <is>
          <t>06业障病</t>
        </is>
      </c>
      <c r="C4363" s="6" t="inlineStr">
        <is>
          <t>05心/肺/脑/血管/中风/瘫痪</t>
        </is>
      </c>
      <c r="E4363" s="6" t="inlineStr">
        <is>
          <t>瘫痪</t>
        </is>
      </c>
      <c r="F4363" s="7">
        <f>YEAR(G4363)</f>
        <v/>
      </c>
      <c r="G4363" s="9" t="n">
        <v>45611</v>
      </c>
      <c r="H4363" s="6" t="inlineStr">
        <is>
          <t xml:space="preserve">1：2024/11/15
感恩师父！顶礼师父！阿弥陀佛  ！
弟子有两个问题：
1、我爷五十多岁就脑血栓，瘫痪二十多年了，这是上辈子造了什么业变这样，他现在沟通也比较困难，只能等死了给他读《地藏经》了吗？ </t>
        </is>
      </c>
      <c r="I4363" s="6" t="inlineStr">
        <is>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is>
      </c>
      <c r="J4363" s="7" t="n">
        <v>3823</v>
      </c>
    </row>
    <row r="4364" ht="232" customHeight="1" s="66">
      <c r="A4364" s="6" t="inlineStr">
        <is>
          <t>07念诵经咒</t>
        </is>
      </c>
      <c r="B4364" s="6" t="inlineStr">
        <is>
          <t>04为其他众生念诵</t>
        </is>
      </c>
      <c r="C4364" s="6" t="inlineStr">
        <is>
          <t>04念诵后的回向</t>
        </is>
      </c>
      <c r="F4364" s="7">
        <f>YEAR(G4364)</f>
        <v/>
      </c>
      <c r="G4364" s="9" t="n">
        <v>45611</v>
      </c>
      <c r="H4364" s="6" t="inlineStr">
        <is>
          <t>1：2024/11/15
2、我姥去世七、八年了,我现在读《地藏经》回向给我的冤亲债主，她能得到利益吗？ 还是说要专门回向给她？ 因为我现在一天读两、三遍，还想回向给我父母老婆孩子,没那么多时间专门念。</t>
        </is>
      </c>
      <c r="I4364" s="6" t="inlineStr">
        <is>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is>
      </c>
      <c r="J4364" s="7" t="n">
        <v>3824</v>
      </c>
    </row>
    <row r="4365" ht="116" customHeight="1" s="66">
      <c r="A4365" s="6" t="inlineStr">
        <is>
          <t>12佛门修行</t>
        </is>
      </c>
      <c r="B4365" s="6" t="inlineStr">
        <is>
          <t>01修行要领</t>
        </is>
      </c>
      <c r="C4365" s="6" t="inlineStr">
        <is>
          <t>13正视神通</t>
        </is>
      </c>
      <c r="F4365" s="7">
        <f>YEAR(G4365)</f>
        <v/>
      </c>
      <c r="G4365" s="9" t="n">
        <v>45611</v>
      </c>
      <c r="H4365" s="6" t="inlineStr">
        <is>
          <t>皎月：2024/11/15
师父，如何算是神通看命?假如之前是在一些坛口看的算是神通看的吗？</t>
        </is>
      </c>
      <c r="I4365" s="6" t="inlineStr">
        <is>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is>
      </c>
      <c r="J4365" s="7" t="n">
        <v>3825</v>
      </c>
    </row>
    <row r="4366" ht="145" customHeight="1" s="66">
      <c r="A4366" s="6" t="inlineStr">
        <is>
          <t>02羯磨(业）</t>
        </is>
      </c>
      <c r="B4366" s="6" t="inlineStr">
        <is>
          <t>03业与加持</t>
        </is>
      </c>
      <c r="C4366" s="6" t="inlineStr">
        <is>
          <t>03向佛菩萨求愿的方法</t>
        </is>
      </c>
      <c r="F4366" s="7">
        <f>YEAR(G4366)</f>
        <v/>
      </c>
      <c r="G4366" s="9" t="n">
        <v>45611</v>
      </c>
      <c r="H4366" s="6" t="inlineStr">
        <is>
          <t>皎月：2024/11/15
第二，师父说，有的人做功德，佛菩萨推演后发现后期这个人变得不好就不会答应他的请求，那么怎么样发心才能使菩萨会使我们所求达成?</t>
        </is>
      </c>
      <c r="I4366" s="6" t="inlineStr">
        <is>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is>
      </c>
      <c r="J4366" s="7" t="n">
        <v>3826</v>
      </c>
    </row>
    <row r="4367" ht="159.5" customHeight="1" s="66">
      <c r="A4367" s="6" t="inlineStr">
        <is>
          <t>10双盘</t>
        </is>
      </c>
      <c r="B4367" s="6" t="inlineStr">
        <is>
          <t>04双盘更久</t>
        </is>
      </c>
      <c r="C4367" s="6" t="inlineStr">
        <is>
          <t>01边坐边干其他</t>
        </is>
      </c>
      <c r="F4367" s="7">
        <f>YEAR(G4367)</f>
        <v/>
      </c>
      <c r="G4367" s="9" t="n">
        <v>45611</v>
      </c>
      <c r="H4367" s="6" t="inlineStr">
        <is>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is>
      </c>
      <c r="I4367" s="6" t="inlineStr">
        <is>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is>
      </c>
      <c r="J4367" s="7" t="n">
        <v>3827</v>
      </c>
    </row>
    <row r="4368" ht="188.5" customHeight="1" s="66">
      <c r="A4368" s="6" t="inlineStr">
        <is>
          <t>10双盘</t>
        </is>
      </c>
      <c r="B4368" s="6" t="inlineStr">
        <is>
          <t>04双盘更久</t>
        </is>
      </c>
      <c r="C4368" s="6" t="inlineStr">
        <is>
          <t>01边坐边干其他</t>
        </is>
      </c>
      <c r="F4368" s="7">
        <f>YEAR(G4368)</f>
        <v/>
      </c>
      <c r="G4368" s="9" t="n">
        <v>45611</v>
      </c>
      <c r="H4368" s="6" t="inlineStr">
        <is>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is>
      </c>
      <c r="I4368" s="6" t="inlineStr">
        <is>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is>
      </c>
      <c r="J4368" s="7" t="n">
        <v>3828</v>
      </c>
    </row>
    <row r="4369" ht="261" customHeight="1" s="66">
      <c r="A4369" s="6" t="inlineStr">
        <is>
          <t>02羯磨(业）</t>
        </is>
      </c>
      <c r="B4369" s="6" t="inlineStr">
        <is>
          <t>03业与加持</t>
        </is>
      </c>
      <c r="C4369" s="6" t="inlineStr">
        <is>
          <t>04与佛菩萨的感应</t>
        </is>
      </c>
      <c r="F4369" s="7">
        <f>YEAR(G4369)</f>
        <v/>
      </c>
      <c r="G4369" s="9" t="n">
        <v>45611</v>
      </c>
      <c r="H4369" s="6" t="inlineStr">
        <is>
          <t>皎月：2024/11/15
师父，我们平时和菩萨怎么沟通呢？比如观音灵签中抽签，怎么确定是菩萨给我们的灵感呢？</t>
        </is>
      </c>
      <c r="I4369" s="6" t="inlineStr">
        <is>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is>
      </c>
      <c r="J4369" s="7" t="n">
        <v>3829</v>
      </c>
    </row>
    <row r="4370" ht="87" customHeight="1" s="66">
      <c r="A4370" s="6" t="inlineStr">
        <is>
          <t>10双盘</t>
        </is>
      </c>
      <c r="B4370" s="6" t="inlineStr">
        <is>
          <t>04双盘更久</t>
        </is>
      </c>
      <c r="C4370" s="6" t="inlineStr">
        <is>
          <t>02忍耐坚持与突破</t>
        </is>
      </c>
      <c r="F4370" s="7">
        <f>YEAR(G4370)</f>
        <v/>
      </c>
      <c r="G4370" s="9" t="n">
        <v>45611</v>
      </c>
      <c r="H4370" s="6" t="inlineStr">
        <is>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is>
      </c>
      <c r="I4370" s="6" t="inlineStr">
        <is>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is>
      </c>
      <c r="J4370" s="7" t="n">
        <v>3830</v>
      </c>
    </row>
    <row r="4371" ht="261" customHeight="1" s="66">
      <c r="A4371" s="6" t="inlineStr">
        <is>
          <t>04世界起源与轮转</t>
        </is>
      </c>
      <c r="B4371" s="6" t="inlineStr">
        <is>
          <t>07极乐世界</t>
        </is>
      </c>
      <c r="C4371" s="6" t="inlineStr">
        <is>
          <t>04往生极乐</t>
        </is>
      </c>
      <c r="D4371" s="6" t="inlineStr">
        <is>
          <t>02往生信愿行</t>
        </is>
      </c>
      <c r="E4371" s="6" t="inlineStr">
        <is>
          <t>往生的条件-6功德福德</t>
        </is>
      </c>
      <c r="F4371" s="7">
        <f>YEAR(G4371)</f>
        <v/>
      </c>
      <c r="G4371" s="9" t="n">
        <v>45611</v>
      </c>
      <c r="H4371" s="6" t="inlineStr">
        <is>
          <t>光影：2024/11/15
2、如果要配合修阿弥陀佛，每天需要做啥样功课，除了念阿弥陀佛，需要念阿弥陀经或者啥样的发愿文吗，每天不断发愿往生极乐世界，不断串习就可以是吧？</t>
        </is>
      </c>
      <c r="I4371" s="6" t="inlineStr">
        <is>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is>
      </c>
      <c r="J4371" s="7" t="n">
        <v>3831</v>
      </c>
    </row>
    <row r="4372" ht="409.5" customHeight="1" s="66">
      <c r="A4372" s="6" t="inlineStr">
        <is>
          <t>01自性与意识</t>
        </is>
      </c>
      <c r="B4372" s="6" t="inlineStr">
        <is>
          <t>02初始设定2.初妄无因</t>
        </is>
      </c>
      <c r="C4372" s="6" t="inlineStr">
        <is>
          <t>06阿罗汉的分别心</t>
        </is>
      </c>
      <c r="D4372" s="6" t="inlineStr">
        <is>
          <t>01七识/分别心</t>
        </is>
      </c>
      <c r="E4372" s="6" t="inlineStr">
        <is>
          <t>七识分别心</t>
        </is>
      </c>
      <c r="F4372" s="7">
        <f>YEAR(G4372)</f>
        <v/>
      </c>
      <c r="G4372" s="9" t="n">
        <v>45612</v>
      </c>
      <c r="H4372" s="6" t="inlineStr">
        <is>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is>
      </c>
      <c r="I4372" s="6" t="inlineStr">
        <is>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is>
      </c>
      <c r="J4372" s="7" t="n">
        <v>3832</v>
      </c>
    </row>
    <row r="4373" ht="261" customHeight="1" s="66">
      <c r="A4373" s="6" t="inlineStr">
        <is>
          <t>04世界起源与轮转</t>
        </is>
      </c>
      <c r="B4373" s="6" t="inlineStr">
        <is>
          <t>02创世</t>
        </is>
      </c>
      <c r="C4373" s="6" t="inlineStr">
        <is>
          <t>05世界解散</t>
        </is>
      </c>
      <c r="E4373" s="6" t="inlineStr">
        <is>
          <t>世界解散</t>
        </is>
      </c>
      <c r="F4373" s="7">
        <f>YEAR(G4373)</f>
        <v/>
      </c>
      <c r="G4373" s="9" t="n">
        <v>45612</v>
      </c>
      <c r="H4373" s="6" t="inlineStr">
        <is>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is>
      </c>
      <c r="I4373" s="6" t="inlineStr">
        <is>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is>
      </c>
      <c r="J4373" s="7" t="n">
        <v>3833</v>
      </c>
    </row>
    <row r="4374" ht="159.5" customHeight="1" s="66">
      <c r="A4374" s="6" t="inlineStr">
        <is>
          <t>02羯磨(业）</t>
        </is>
      </c>
      <c r="B4374" s="6" t="inlineStr">
        <is>
          <t>04消业的方法</t>
        </is>
      </c>
      <c r="C4374" s="6" t="inlineStr">
        <is>
          <t>01消业/转业的逻辑与表现</t>
        </is>
      </c>
      <c r="F4374" s="7">
        <f>YEAR(G4374)</f>
        <v/>
      </c>
      <c r="G4374" s="9" t="n">
        <v>45612</v>
      </c>
      <c r="H4374" s="6" t="inlineStr">
        <is>
          <t>恒河沙丫：2024-11-16 19:03
第二，我一直认为下三道是消业的，师父说，并不能消业，只有人道消业，下三道只是让众生受苦，去掉身上的恶念，升起善念。</t>
        </is>
      </c>
      <c r="I4374" s="6" t="inlineStr">
        <is>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is>
      </c>
      <c r="J4374" s="7" t="n">
        <v>3834</v>
      </c>
    </row>
    <row r="4375" ht="174" customHeight="1" s="66">
      <c r="A4375" s="6" t="inlineStr">
        <is>
          <t>04世界起源与轮转</t>
        </is>
      </c>
      <c r="B4375" s="6" t="inlineStr">
        <is>
          <t>03设计</t>
        </is>
      </c>
      <c r="C4375" s="6" t="inlineStr">
        <is>
          <t>04文明/国家剧本</t>
        </is>
      </c>
      <c r="E4375" s="6" t="inlineStr">
        <is>
          <t>上下行文明</t>
        </is>
      </c>
      <c r="F4375" s="7">
        <f>YEAR(G4375)</f>
        <v/>
      </c>
      <c r="G4375" s="9" t="n">
        <v>45612</v>
      </c>
      <c r="H4375" s="6" t="inlineStr">
        <is>
          <t>恒河沙丫：2024-11-16 19:03
按照娑婆世界文明的设置，上行文明的人根本没有机会作恶，那么为何还要有“动物世界”…。</t>
        </is>
      </c>
      <c r="I4375" s="6" t="inlineStr">
        <is>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is>
      </c>
      <c r="J4375" s="7" t="n">
        <v>3835</v>
      </c>
    </row>
    <row r="4376" ht="87" customHeight="1" s="66">
      <c r="A4376" s="6" t="inlineStr">
        <is>
          <t>04世界起源与轮转</t>
        </is>
      </c>
      <c r="B4376" s="6" t="inlineStr">
        <is>
          <t>03设计</t>
        </is>
      </c>
      <c r="C4376" s="6" t="inlineStr">
        <is>
          <t>07动物时代</t>
        </is>
      </c>
      <c r="E4376" s="6" t="inlineStr">
        <is>
          <t>动物时代</t>
        </is>
      </c>
      <c r="F4376" s="7">
        <f>YEAR(G4376)</f>
        <v/>
      </c>
      <c r="G4376" s="9" t="n">
        <v>45612</v>
      </c>
      <c r="H4376" s="6" t="inlineStr">
        <is>
          <t>恒河沙丫：2024-11-16 19:03
第三，上行文明和“动物世界”不能消业，存在的价值是什么?</t>
        </is>
      </c>
      <c r="I4376" s="6" t="inlineStr">
        <is>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is>
      </c>
      <c r="J4376" s="7" t="n">
        <v>3836</v>
      </c>
    </row>
    <row r="4377" ht="130.5" customHeight="1" s="66">
      <c r="A4377" s="6" t="inlineStr">
        <is>
          <t>04世界起源与轮转</t>
        </is>
      </c>
      <c r="B4377" s="6" t="inlineStr">
        <is>
          <t>04众生轮转</t>
        </is>
      </c>
      <c r="C4377" s="6" t="inlineStr">
        <is>
          <t>09六道轮回</t>
        </is>
      </c>
      <c r="D4377" s="6" t="inlineStr">
        <is>
          <t>07地狱道</t>
        </is>
      </c>
      <c r="E4377" s="6" t="inlineStr">
        <is>
          <t>地狱道</t>
        </is>
      </c>
      <c r="F4377" s="7">
        <f>YEAR(G4377)</f>
        <v/>
      </c>
      <c r="G4377" s="9" t="n">
        <v>45612</v>
      </c>
      <c r="H4377" s="6" t="inlineStr">
        <is>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is>
      </c>
      <c r="I4377" s="6" t="inlineStr">
        <is>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is>
      </c>
      <c r="J4377" s="7" t="n">
        <v>3837</v>
      </c>
    </row>
    <row r="4378" ht="290" customHeight="1" s="66">
      <c r="A4378" s="6" t="inlineStr">
        <is>
          <t>12佛门修行</t>
        </is>
      </c>
      <c r="B4378" s="6" t="inlineStr">
        <is>
          <t>07修行与生活</t>
        </is>
      </c>
      <c r="C4378" s="6" t="inlineStr">
        <is>
          <t>02红尘琐事</t>
        </is>
      </c>
      <c r="D4378" s="6" t="inlineStr">
        <is>
          <t>04红白事办理</t>
        </is>
      </c>
      <c r="F4378" s="7">
        <f>YEAR(G4378)</f>
        <v/>
      </c>
      <c r="G4378" s="9" t="n">
        <v>45612</v>
      </c>
      <c r="H4378" s="6" t="inlineStr">
        <is>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is>
      </c>
      <c r="I4378" s="6" t="inlineStr">
        <is>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is>
      </c>
      <c r="J4378" s="7" t="n">
        <v>3838</v>
      </c>
    </row>
    <row r="4379" ht="409.5" customHeight="1" s="66">
      <c r="A4379" s="6" t="inlineStr">
        <is>
          <t>04世界起源与轮转</t>
        </is>
      </c>
      <c r="B4379" s="6" t="inlineStr">
        <is>
          <t>04众生轮转</t>
        </is>
      </c>
      <c r="C4379" s="6" t="inlineStr">
        <is>
          <t>08入葬与祭祀</t>
        </is>
      </c>
      <c r="E4379" s="6" t="inlineStr">
        <is>
          <t>祭祀亡人</t>
        </is>
      </c>
      <c r="F4379" s="7">
        <f>YEAR(G4379)</f>
        <v/>
      </c>
      <c r="G4379" s="9" t="n">
        <v>45612</v>
      </c>
      <c r="H4379" s="6" t="inlineStr">
        <is>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is>
      </c>
      <c r="I4379" s="6" t="inlineStr">
        <is>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is>
      </c>
      <c r="J4379" s="7" t="n">
        <v>3839</v>
      </c>
    </row>
    <row r="4380" ht="246.5" customHeight="1" s="66">
      <c r="A4380" s="6" t="inlineStr">
        <is>
          <t>02羯磨(业）</t>
        </is>
      </c>
      <c r="B4380" s="6" t="inlineStr">
        <is>
          <t>06业障病</t>
        </is>
      </c>
      <c r="C4380" s="6" t="inlineStr">
        <is>
          <t>05心/肺/脑/血管/中风/瘫痪</t>
        </is>
      </c>
      <c r="E4380" s="6" t="inlineStr">
        <is>
          <t>血压</t>
        </is>
      </c>
      <c r="F4380" s="7">
        <f>YEAR(G4380)</f>
        <v/>
      </c>
      <c r="G4380" s="9" t="n">
        <v>45612</v>
      </c>
      <c r="H4380" s="6" t="inlineStr">
        <is>
          <t>树懒0:2024-11-16 18:04
顶礼Tai师！
1、低血压长时间据说对身体也有害，有什么好的对治方法？</t>
        </is>
      </c>
      <c r="I4380" s="6" t="inlineStr">
        <is>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is>
      </c>
      <c r="J4380" s="7" t="n">
        <v>3840</v>
      </c>
    </row>
    <row r="4381" ht="290" customHeight="1" s="66">
      <c r="A4381" s="6" t="inlineStr">
        <is>
          <t>05戒行</t>
        </is>
      </c>
      <c r="B4381" s="6" t="inlineStr">
        <is>
          <t>03戒淫</t>
        </is>
      </c>
      <c r="C4381" s="6" t="inlineStr">
        <is>
          <t>02灭淫欲/不漏的方法</t>
        </is>
      </c>
      <c r="F4381" s="7">
        <f>YEAR(G4381)</f>
        <v/>
      </c>
      <c r="G4381" s="9" t="n">
        <v>45612</v>
      </c>
      <c r="H4381" s="6" t="inlineStr">
        <is>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is>
      </c>
      <c r="I4381" s="6" t="inlineStr">
        <is>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is>
      </c>
      <c r="J4381" s="7" t="n">
        <v>3841</v>
      </c>
    </row>
    <row r="4382" ht="43.5" customHeight="1" s="66">
      <c r="A4382" s="6" t="inlineStr">
        <is>
          <t>12佛门修行</t>
        </is>
      </c>
      <c r="B4382" s="6" t="inlineStr">
        <is>
          <t>08Taiguanglin道场</t>
        </is>
      </c>
      <c r="C4382" s="6" t="inlineStr">
        <is>
          <t>01传法安排/计划</t>
        </is>
      </c>
      <c r="F4382" s="7">
        <f>YEAR(G4382)</f>
        <v/>
      </c>
      <c r="G4382" s="9" t="n">
        <v>45612</v>
      </c>
      <c r="H4382" s="6" t="inlineStr">
        <is>
          <t>离垢地:2024-11-16 16:38
求师父一段念诵阿弥陀佛的音频。师父证量高，祈求听您念佛号的声音净心！</t>
        </is>
      </c>
      <c r="I4382" s="6" t="inlineStr">
        <is>
          <t>Taiguanglin：
离垢地，这个问题，随缘吧。这个念诵佛号的问题，怎么说呢，这个就看因缘吧，这个不是什么随便送人的，好不好？</t>
        </is>
      </c>
      <c r="J4382" s="7" t="n">
        <v>3842</v>
      </c>
    </row>
    <row r="4383" ht="409.5" customHeight="1" s="66">
      <c r="A4383" s="6" t="inlineStr">
        <is>
          <t>02羯磨(业）</t>
        </is>
      </c>
      <c r="B4383" s="6" t="inlineStr">
        <is>
          <t>05业的复杂性</t>
        </is>
      </c>
      <c r="C4383" s="6" t="inlineStr">
        <is>
          <t>06非人干扰及应对</t>
        </is>
      </c>
      <c r="F4383" s="7">
        <f>YEAR(G4383)</f>
        <v/>
      </c>
      <c r="G4383" s="9" t="n">
        <v>45612</v>
      </c>
      <c r="H4383" s="6" t="inlineStr">
        <is>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is>
      </c>
      <c r="I4383" s="6" t="inlineStr">
        <is>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is>
      </c>
      <c r="J4383" s="7" t="n">
        <v>3843</v>
      </c>
    </row>
    <row r="4384" ht="174" customHeight="1" s="66">
      <c r="A4384" s="6" t="inlineStr">
        <is>
          <t>06修福积功德</t>
        </is>
      </c>
      <c r="B4384" s="6" t="inlineStr">
        <is>
          <t>05功德回向</t>
        </is>
      </c>
      <c r="C4384" s="6" t="inlineStr">
        <is>
          <t>03功德的校量</t>
        </is>
      </c>
      <c r="F4384" s="7">
        <f>YEAR(G4384)</f>
        <v/>
      </c>
      <c r="G4384" s="9" t="n">
        <v>45612</v>
      </c>
      <c r="H4384" s="6" t="inlineStr">
        <is>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is>
      </c>
      <c r="I4384" s="6" t="inlineStr">
        <is>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is>
      </c>
      <c r="J4384" s="7" t="n">
        <v>3844</v>
      </c>
    </row>
    <row r="4385" ht="116" customHeight="1" s="66">
      <c r="A4385" s="6" t="inlineStr">
        <is>
          <t>04世界起源与轮转</t>
        </is>
      </c>
      <c r="B4385" s="6" t="inlineStr">
        <is>
          <t>01起源</t>
        </is>
      </c>
      <c r="C4385" s="6" t="inlineStr">
        <is>
          <t>02初佛的跌落</t>
        </is>
      </c>
      <c r="E4385" s="6" t="inlineStr">
        <is>
          <t>初佛跌落</t>
        </is>
      </c>
      <c r="F4385" s="7">
        <f>YEAR(G4385)</f>
        <v/>
      </c>
      <c r="G4385" s="9" t="n">
        <v>45612</v>
      </c>
      <c r="H4385" s="6" t="inlineStr">
        <is>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is>
      </c>
      <c r="I4385" s="6" t="inlineStr">
        <is>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is>
      </c>
      <c r="J4385" s="7" t="n">
        <v>3845</v>
      </c>
    </row>
    <row r="4386" ht="130.5" customHeight="1" s="66">
      <c r="A4386" s="6" t="inlineStr">
        <is>
          <t>04世界起源与轮转</t>
        </is>
      </c>
      <c r="B4386" s="6" t="inlineStr">
        <is>
          <t>04众生轮转</t>
        </is>
      </c>
      <c r="C4386" s="6" t="inlineStr">
        <is>
          <t>03前世与轮回记忆</t>
        </is>
      </c>
      <c r="E4386" s="6" t="inlineStr">
        <is>
          <t>轮回中的记忆</t>
        </is>
      </c>
      <c r="F4386" s="7">
        <f>YEAR(G4386)</f>
        <v/>
      </c>
      <c r="G4386" s="9" t="n">
        <v>45612</v>
      </c>
      <c r="H4386" s="6" t="inlineStr">
        <is>
          <t>Tai师父的小粉丝:2024-11-16 14:05
2、为何跌落会失去记忆？</t>
        </is>
      </c>
      <c r="I4386" s="6" t="inlineStr">
        <is>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is>
      </c>
      <c r="J4386" s="7" t="n">
        <v>3846</v>
      </c>
    </row>
    <row r="4387" ht="362.5" customHeight="1" s="66">
      <c r="A4387" s="6" t="inlineStr">
        <is>
          <t>01自性与意识</t>
        </is>
      </c>
      <c r="B4387" s="6" t="inlineStr">
        <is>
          <t>02初始设定2.初妄无因</t>
        </is>
      </c>
      <c r="C4387" s="6" t="inlineStr">
        <is>
          <t>08息灭妄想分别执着</t>
        </is>
      </c>
      <c r="D4387" s="6" t="inlineStr">
        <is>
          <t>04对治习气/情绪/注意力</t>
        </is>
      </c>
      <c r="E4387" s="6" t="inlineStr">
        <is>
          <t>对治习气/执着/情绪/注意力</t>
        </is>
      </c>
      <c r="F4387" s="7">
        <f>YEAR(G4387)</f>
        <v/>
      </c>
      <c r="G4387" s="9" t="n">
        <v>45612</v>
      </c>
      <c r="H4387" s="6" t="inlineStr">
        <is>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is>
      </c>
      <c r="I4387" s="6" t="inlineStr">
        <is>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is>
      </c>
      <c r="J4387" s="7" t="n">
        <v>3847</v>
      </c>
    </row>
    <row r="4388" ht="203" customHeight="1" s="66">
      <c r="A4388" s="6" t="inlineStr">
        <is>
          <t>02羯磨(业）</t>
        </is>
      </c>
      <c r="B4388" s="6" t="inlineStr">
        <is>
          <t>06业障病</t>
        </is>
      </c>
      <c r="C4388" s="6" t="inlineStr">
        <is>
          <t>04骨科/脊柱/神经系统</t>
        </is>
      </c>
      <c r="F4388" s="7">
        <f>YEAR(G4388)</f>
        <v/>
      </c>
      <c r="G4388" s="9" t="n">
        <v>45612</v>
      </c>
      <c r="H4388" s="6" t="inlineStr">
        <is>
          <t>jjjuygg:2024-11-16 11:46
请教Tai师，核磁检查发现自己有腰椎间盘突出，但是目前还没有压迫到神经，搜索之前的您好像回答过别的师兄磕头还有助于脊柱修复，那这种情况磕大头和打坐时要注意什么？感恩回复！</t>
        </is>
      </c>
      <c r="I4388" s="6" t="inlineStr">
        <is>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is>
      </c>
      <c r="J4388" s="7" t="n">
        <v>3848</v>
      </c>
    </row>
    <row r="4389" ht="409.5" customHeight="1" s="66">
      <c r="A4389" s="6" t="inlineStr">
        <is>
          <t>02羯磨(业）</t>
        </is>
      </c>
      <c r="B4389" s="6" t="inlineStr">
        <is>
          <t>04消业的方法</t>
        </is>
      </c>
      <c r="C4389" s="6" t="inlineStr">
        <is>
          <t>05随顺忍辱</t>
        </is>
      </c>
      <c r="E4389" s="6" t="inlineStr">
        <is>
          <t>无生法忍</t>
        </is>
      </c>
      <c r="F4389" s="7">
        <f>YEAR(G4389)</f>
        <v/>
      </c>
      <c r="G4389" s="9" t="n">
        <v>45612</v>
      </c>
      <c r="H4389" s="6" t="inlineStr">
        <is>
          <t>Go大道至简:2024-11-16 10:13
阿弥陀佛，顶礼师父！
1、请师父详细讲讲无生法忍在什么层面，是没有我相的状态吗？当初佛陀割肉喂鹰，以身侍虎，与歌利王节节肢解身体时是入这种定吗？</t>
        </is>
      </c>
      <c r="I4389" s="6" t="inlineStr">
        <is>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is>
      </c>
      <c r="J4389" s="7" t="n">
        <v>3849</v>
      </c>
    </row>
    <row r="4390" ht="116" customHeight="1" s="66">
      <c r="A4390" s="6" t="inlineStr">
        <is>
          <t>11禅定</t>
        </is>
      </c>
      <c r="B4390" s="6" t="inlineStr">
        <is>
          <t>02禅修法门</t>
        </is>
      </c>
      <c r="C4390" s="6" t="inlineStr">
        <is>
          <t>08习禅须知</t>
        </is>
      </c>
      <c r="D4390" s="6" t="inlineStr">
        <is>
          <t>04神奇感受与境界</t>
        </is>
      </c>
      <c r="F4390" s="7">
        <f>YEAR(G4390)</f>
        <v/>
      </c>
      <c r="G4390" s="9" t="n">
        <v>45612</v>
      </c>
      <c r="H4390" s="6" t="inlineStr">
        <is>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is>
      </c>
      <c r="I4390" s="6" t="inlineStr">
        <is>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is>
      </c>
      <c r="J4390" s="7" t="n">
        <v>3850</v>
      </c>
    </row>
    <row r="4391" ht="130.5" customHeight="1" s="66">
      <c r="A4391" s="6" t="inlineStr">
        <is>
          <t>11禅定</t>
        </is>
      </c>
      <c r="B4391" s="6" t="inlineStr">
        <is>
          <t>02禅修法门</t>
        </is>
      </c>
      <c r="C4391" s="6" t="inlineStr">
        <is>
          <t>08习禅须知</t>
        </is>
      </c>
      <c r="D4391" s="6" t="inlineStr">
        <is>
          <t>04神奇感受与境界</t>
        </is>
      </c>
      <c r="F4391" s="7">
        <f>YEAR(G4391)</f>
        <v/>
      </c>
      <c r="G4391" s="9" t="n">
        <v>45612</v>
      </c>
      <c r="H4391" s="6" t="inlineStr">
        <is>
          <t>Go大道至简:2024-11-16 10:13
3、还有一次念佛也有类似感受，我念六祖的偈子，在心里暗示自己我不存在，感觉自己是完整具足的，看这个色身与别人的，没有多大差别啊！</t>
        </is>
      </c>
      <c r="I4391" s="6" t="inlineStr">
        <is>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is>
      </c>
      <c r="J4391" s="7" t="n">
        <v>3851</v>
      </c>
    </row>
    <row r="4392" ht="348" customHeight="1" s="66">
      <c r="A4392" s="6" t="inlineStr">
        <is>
          <t>04世界起源与轮转</t>
        </is>
      </c>
      <c r="B4392" s="6" t="inlineStr">
        <is>
          <t>04众生轮转</t>
        </is>
      </c>
      <c r="C4392" s="6" t="inlineStr">
        <is>
          <t>09六道轮回</t>
        </is>
      </c>
      <c r="D4392" s="6" t="inlineStr">
        <is>
          <t>03神仙妖精鬼王</t>
        </is>
      </c>
      <c r="E4392" s="6" t="inlineStr">
        <is>
          <t>神仙妖精鬼王</t>
        </is>
      </c>
      <c r="F4392" s="7">
        <f>YEAR(G4392)</f>
        <v/>
      </c>
      <c r="G4392" s="9" t="n">
        <v>45612</v>
      </c>
      <c r="H4392" s="6" t="inlineStr">
        <is>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is>
      </c>
      <c r="I4392" s="6" t="inlineStr">
        <is>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is>
      </c>
      <c r="J4392" s="7" t="n">
        <v>3852</v>
      </c>
    </row>
    <row r="4393" ht="409.5" customHeight="1" s="66">
      <c r="A4393" s="6" t="inlineStr">
        <is>
          <t>12佛门修行</t>
        </is>
      </c>
      <c r="B4393" s="6" t="inlineStr">
        <is>
          <t>08Taiguanglin道场</t>
        </is>
      </c>
      <c r="C4393" s="6" t="inlineStr">
        <is>
          <t>02皈依/供养/对待TAI师父</t>
        </is>
      </c>
      <c r="F4393" s="7">
        <f>YEAR(G4393)</f>
        <v/>
      </c>
      <c r="G4393" s="9" t="n">
        <v>45612</v>
      </c>
      <c r="H4393" s="6" t="inlineStr">
        <is>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is>
      </c>
      <c r="I4393" s="6" t="inlineStr">
        <is>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is>
      </c>
      <c r="J4393" s="7" t="n">
        <v>3853</v>
      </c>
    </row>
    <row r="4394" ht="261" customHeight="1" s="66">
      <c r="A4394" s="6" t="inlineStr">
        <is>
          <t>05戒行</t>
        </is>
      </c>
      <c r="B4394" s="6" t="inlineStr">
        <is>
          <t>02素食与饮食</t>
        </is>
      </c>
      <c r="C4394" s="6" t="inlineStr">
        <is>
          <t>04蛋奶/蜂蜜/五辛/咖喱/香料</t>
        </is>
      </c>
      <c r="F4394" s="7">
        <f>YEAR(G4394)</f>
        <v/>
      </c>
      <c r="G4394" s="9" t="n">
        <v>45612</v>
      </c>
      <c r="H4394" s="6" t="inlineStr">
        <is>
          <t>苏筱：2024/11/16
顶礼Tai师父！ 
1、荤食的五辛中，葱、蒜、韮菜，蕌头，兴渠，前四种都是常见的，最后的兴渠我们这里有人说是油菜，请问师父兴渠是什么，油菜算是五辛吗？</t>
        </is>
      </c>
      <c r="I4394" s="6" t="inlineStr">
        <is>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is>
      </c>
      <c r="J4394" s="7" t="n">
        <v>3854</v>
      </c>
    </row>
    <row r="4395" ht="174" customHeight="1" s="66">
      <c r="A4395" s="6" t="inlineStr">
        <is>
          <t>05戒行</t>
        </is>
      </c>
      <c r="B4395" s="6" t="inlineStr">
        <is>
          <t>02素食与饮食</t>
        </is>
      </c>
      <c r="C4395" s="6" t="inlineStr">
        <is>
          <t>06五谷/坚果/菌类/发酵食物/糖</t>
        </is>
      </c>
      <c r="F4395" s="7">
        <f>YEAR(G4395)</f>
        <v/>
      </c>
      <c r="G4395" s="9" t="n">
        <v>45612</v>
      </c>
      <c r="H4395" s="6" t="inlineStr">
        <is>
          <t>苏筱：2024/11/16
2、菌菇类在某一种食品分类中被划分为惰性食物，容易引起疾病和心灵迟钝，但是现代科学中菌菇含有多糖和氨基酸，是营养丰富有益于身体健康的，那菌菇做为食物对于打坐有无益处呢？</t>
        </is>
      </c>
      <c r="I4395" s="6" t="inlineStr">
        <is>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is>
      </c>
      <c r="J4395" s="7" t="n">
        <v>3855</v>
      </c>
    </row>
    <row r="4396" ht="145" customHeight="1" s="66">
      <c r="A4396" s="6" t="inlineStr">
        <is>
          <t>05戒行</t>
        </is>
      </c>
      <c r="B4396" s="6" t="inlineStr">
        <is>
          <t>02素食与饮食</t>
        </is>
      </c>
      <c r="C4396" s="6" t="inlineStr">
        <is>
          <t>06五谷/坚果/菌类/发酵食物/糖</t>
        </is>
      </c>
      <c r="F4396" s="7">
        <f>YEAR(G4396)</f>
        <v/>
      </c>
      <c r="G4396" s="9" t="n">
        <v>45612</v>
      </c>
      <c r="H4396" s="6" t="inlineStr">
        <is>
          <t>苏筱：2024/11/16
3、湖南地区多把各种蔬菜用盐和糖腌制发酵一段时间做成酸菜，食用这种食物对打通经络有影响吗？ 感恩师父~</t>
        </is>
      </c>
      <c r="I4396" s="6" t="inlineStr">
        <is>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is>
      </c>
      <c r="J4396" s="7" t="n">
        <v>3856</v>
      </c>
    </row>
    <row r="4397" ht="130.5" customHeight="1" s="66">
      <c r="A4397" s="6" t="inlineStr">
        <is>
          <t>04世界起源与轮转</t>
        </is>
      </c>
      <c r="B4397" s="6" t="inlineStr">
        <is>
          <t>07极乐世界</t>
        </is>
      </c>
      <c r="C4397" s="6" t="inlineStr">
        <is>
          <t>04往生极乐</t>
        </is>
      </c>
      <c r="D4397" s="6" t="inlineStr">
        <is>
          <t>09临终助念</t>
        </is>
      </c>
      <c r="E4397" s="6" t="inlineStr">
        <is>
          <t>5助念时的异象</t>
        </is>
      </c>
      <c r="F4397" s="7">
        <f>YEAR(G4397)</f>
        <v/>
      </c>
      <c r="G4397" s="9" t="n">
        <v>45612</v>
      </c>
      <c r="H4397" s="6" t="inlineStr">
        <is>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is>
      </c>
      <c r="I4397" s="6" t="inlineStr">
        <is>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is>
      </c>
      <c r="J4397" s="7" t="n">
        <v>3857</v>
      </c>
    </row>
    <row r="4398" ht="159.5" customHeight="1" s="66">
      <c r="A4398" s="6" t="inlineStr">
        <is>
          <t>04世界起源与轮转</t>
        </is>
      </c>
      <c r="B4398" s="6" t="inlineStr">
        <is>
          <t>04众生轮转</t>
        </is>
      </c>
      <c r="C4398" s="6" t="inlineStr">
        <is>
          <t>06来世去处</t>
        </is>
      </c>
      <c r="E4398" s="6" t="inlineStr">
        <is>
          <t>来世去处</t>
        </is>
      </c>
      <c r="F4398" s="7">
        <f>YEAR(G4398)</f>
        <v/>
      </c>
      <c r="G4398" s="9" t="n">
        <v>45612</v>
      </c>
      <c r="H4398" s="6" t="inlineStr">
        <is>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is>
      </c>
      <c r="I4398" s="6" t="inlineStr">
        <is>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is>
      </c>
      <c r="J4398" s="7" t="n">
        <v>3858</v>
      </c>
    </row>
    <row r="4399" ht="145" customHeight="1" s="66">
      <c r="A4399" s="6" t="inlineStr">
        <is>
          <t>04世界起源与轮转</t>
        </is>
      </c>
      <c r="B4399" s="6" t="inlineStr">
        <is>
          <t>07极乐世界</t>
        </is>
      </c>
      <c r="C4399" s="6" t="inlineStr">
        <is>
          <t>04往生极乐</t>
        </is>
      </c>
      <c r="D4399" s="6" t="inlineStr">
        <is>
          <t>11往生瑞相</t>
        </is>
      </c>
      <c r="E4399" s="6" t="inlineStr">
        <is>
          <t>1往生瑞相</t>
        </is>
      </c>
      <c r="F4399" s="7">
        <f>YEAR(G4399)</f>
        <v/>
      </c>
      <c r="G4399" s="9" t="n">
        <v>45612</v>
      </c>
      <c r="H4399" s="6" t="inlineStr">
        <is>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is>
      </c>
      <c r="I4399" s="6" t="inlineStr">
        <is>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is>
      </c>
      <c r="J4399" s="7" t="n">
        <v>3859</v>
      </c>
    </row>
    <row r="4400" ht="174" customHeight="1" s="66">
      <c r="A4400" s="6" t="inlineStr">
        <is>
          <t>04世界起源与轮转</t>
        </is>
      </c>
      <c r="B4400" s="6" t="inlineStr">
        <is>
          <t>07极乐世界</t>
        </is>
      </c>
      <c r="C4400" s="6" t="inlineStr">
        <is>
          <t>04往生极乐</t>
        </is>
      </c>
      <c r="D4400" s="6" t="inlineStr">
        <is>
          <t>02往生信愿行</t>
        </is>
      </c>
      <c r="E4400" s="6" t="inlineStr">
        <is>
          <t>往生的条件-5戒肉</t>
        </is>
      </c>
      <c r="F4400" s="7">
        <f>YEAR(G4400)</f>
        <v/>
      </c>
      <c r="G4400" s="9" t="n">
        <v>45612</v>
      </c>
      <c r="H4400" s="6" t="inlineStr">
        <is>
          <t>苏筱：2024/11/16
4、我外婆在今年七月过完九十二岁生日后在睡梦中去世，她生前念佛授过菩萨戒也经常供养寺院，家里有供佛像，但是没有吃素，因为没什么文化，也不会念经咒。</t>
        </is>
      </c>
      <c r="I4400" s="6" t="inlineStr">
        <is>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is>
      </c>
      <c r="J4400" s="7" t="n">
        <v>3860</v>
      </c>
    </row>
    <row r="4401" ht="290" customHeight="1" s="66">
      <c r="A4401" s="6" t="inlineStr">
        <is>
          <t>10双盘</t>
        </is>
      </c>
      <c r="B4401" s="6" t="inlineStr">
        <is>
          <t>02身体的反应</t>
        </is>
      </c>
      <c r="C4401" s="6" t="inlineStr">
        <is>
          <t>02上身反应</t>
        </is>
      </c>
      <c r="D4401" s="6" t="inlineStr">
        <is>
          <t>01头脸牙痛麻/失眠/气上顶</t>
        </is>
      </c>
      <c r="E4401" s="6" t="inlineStr">
        <is>
          <t>头部</t>
        </is>
      </c>
      <c r="F4401" s="7">
        <f>YEAR(G4401)</f>
        <v/>
      </c>
      <c r="G4401" s="9" t="n">
        <v>45612</v>
      </c>
      <c r="H4401" s="6" t="inlineStr">
        <is>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is>
      </c>
      <c r="I4401" s="6" t="inlineStr">
        <is>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is>
      </c>
      <c r="J4401" s="7" t="n">
        <v>3861</v>
      </c>
    </row>
    <row r="4402" ht="159.5" customHeight="1" s="66">
      <c r="A4402" s="6" t="inlineStr">
        <is>
          <t>02羯磨(业）</t>
        </is>
      </c>
      <c r="B4402" s="6" t="inlineStr">
        <is>
          <t>06业障病</t>
        </is>
      </c>
      <c r="C4402" s="6" t="inlineStr">
        <is>
          <t>05心/肺/脑/血管/中风/瘫痪</t>
        </is>
      </c>
      <c r="E4402" s="6" t="inlineStr">
        <is>
          <t>血压</t>
        </is>
      </c>
      <c r="F4402" s="7">
        <f>YEAR(G4402)</f>
        <v/>
      </c>
      <c r="G4402" s="9" t="n">
        <v>45612</v>
      </c>
      <c r="H4402" s="6" t="inlineStr">
        <is>
          <t>皎月：2024/11/16
师父，血压低引起的脑供血不足靠打坐能调节好吗？今年正月我开始大礼拜，到现在也只不过每天三四百，一次性三四百和分次拜三四百对身体来说是不是有很大区别?</t>
        </is>
      </c>
      <c r="I4402" s="6" t="inlineStr">
        <is>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is>
      </c>
      <c r="J4402" s="7" t="n">
        <v>3862</v>
      </c>
    </row>
    <row r="4403" ht="217.5" customHeight="1" s="66">
      <c r="A4403" s="6" t="inlineStr">
        <is>
          <t>01自性与意识</t>
        </is>
      </c>
      <c r="B4403" s="6" t="inlineStr">
        <is>
          <t>02初始设定2.初妄无因</t>
        </is>
      </c>
      <c r="C4403" s="6" t="inlineStr">
        <is>
          <t>08息灭妄想分别执着</t>
        </is>
      </c>
      <c r="D4403" s="6" t="inlineStr">
        <is>
          <t>02修行翻出情绪/习气</t>
        </is>
      </c>
      <c r="E4403" s="6" t="inlineStr">
        <is>
          <t>修行翻出情绪/习气</t>
        </is>
      </c>
      <c r="F4403" s="7">
        <f>YEAR(G4403)</f>
        <v/>
      </c>
      <c r="G4403" s="9" t="n">
        <v>45612</v>
      </c>
      <c r="H4403" s="6" t="inlineStr">
        <is>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is>
      </c>
      <c r="I4403" s="6" t="inlineStr">
        <is>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is>
      </c>
      <c r="J4403" s="7" t="n">
        <v>3863</v>
      </c>
    </row>
    <row r="4404" ht="217.5" customHeight="1" s="66">
      <c r="A4404" s="6" t="inlineStr">
        <is>
          <t>04世界起源与轮转</t>
        </is>
      </c>
      <c r="B4404" s="6" t="inlineStr">
        <is>
          <t>02创世</t>
        </is>
      </c>
      <c r="C4404" s="6" t="inlineStr">
        <is>
          <t>01佛创世</t>
        </is>
      </c>
      <c r="E4404" s="6" t="inlineStr">
        <is>
          <t>佛创世</t>
        </is>
      </c>
      <c r="F4404" s="7">
        <f>YEAR(G4404)</f>
        <v/>
      </c>
      <c r="G4404" s="9" t="n">
        <v>45612</v>
      </c>
      <c r="H4404" s="6" t="inlineStr">
        <is>
          <t>上天安排的最大：2024/11/16
顶礼师父！
1、师父在创世部分中讲过往下面世界放人，这个“放”字怎么个放法，一直想不出来，祈请师父慈悲开示，描述下这个放的过程。</t>
        </is>
      </c>
      <c r="I4404" s="6" t="inlineStr">
        <is>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is>
      </c>
      <c r="J4404" s="7" t="n">
        <v>3864</v>
      </c>
    </row>
    <row r="4405" ht="246.5" customHeight="1" s="66">
      <c r="A4405" s="6" t="inlineStr">
        <is>
          <t>04世界起源与轮转</t>
        </is>
      </c>
      <c r="B4405" s="6" t="inlineStr">
        <is>
          <t>03设计</t>
        </is>
      </c>
      <c r="C4405" s="6" t="inlineStr">
        <is>
          <t>03自然生物</t>
        </is>
      </c>
      <c r="E4405" s="6" t="inlineStr">
        <is>
          <t>生物体</t>
        </is>
      </c>
      <c r="F4405" s="7">
        <f>YEAR(G4405)</f>
        <v/>
      </c>
      <c r="G4405" s="9" t="n">
        <v>45612</v>
      </c>
      <c r="H4405" s="6" t="inlineStr">
        <is>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is>
      </c>
      <c r="I4405" s="6" t="inlineStr">
        <is>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is>
      </c>
      <c r="J4405" s="7" t="n">
        <v>3865</v>
      </c>
    </row>
    <row r="4406" ht="72.5" customHeight="1" s="66">
      <c r="A4406" s="6" t="inlineStr">
        <is>
          <t>04世界起源与轮转</t>
        </is>
      </c>
      <c r="B4406" s="6" t="inlineStr">
        <is>
          <t>03设计</t>
        </is>
      </c>
      <c r="C4406" s="6" t="inlineStr">
        <is>
          <t>03自然生物</t>
        </is>
      </c>
      <c r="E4406" s="6" t="inlineStr">
        <is>
          <t>生物体</t>
        </is>
      </c>
      <c r="F4406" s="7">
        <f>YEAR(G4406)</f>
        <v/>
      </c>
      <c r="G4406" s="9" t="n">
        <v>45612</v>
      </c>
      <c r="H4406" s="6" t="inlineStr">
        <is>
          <t>上天安排的最大：2024/11/16
3、下一个文明人寿十岁时放的也是这种地球人形态还是其他的？</t>
        </is>
      </c>
      <c r="I4406" s="6" t="inlineStr">
        <is>
          <t>Taiguanglin：
下一个文明人寿十岁的时候放的也是这种地球人形态吗？对呀，所有人都是这个形态，就是身高不一样，体格更大一些。往前面的人寿八万四千岁那个相比，那里众生也和人一样，长的是一样的，但是很大个，身体很高。</t>
        </is>
      </c>
      <c r="J4406" s="7" t="n">
        <v>3866</v>
      </c>
    </row>
    <row r="4407" ht="319" customHeight="1" s="66">
      <c r="A4407" s="6" t="inlineStr">
        <is>
          <t>06修福积功德</t>
        </is>
      </c>
      <c r="B4407" s="6" t="inlineStr">
        <is>
          <t>05功德回向</t>
        </is>
      </c>
      <c r="C4407" s="6" t="inlineStr">
        <is>
          <t>01回向的方法</t>
        </is>
      </c>
      <c r="F4407" s="7">
        <f>YEAR(G4407)</f>
        <v/>
      </c>
      <c r="G4407" s="9" t="n">
        <v>45612</v>
      </c>
      <c r="H4407" s="6" t="inlineStr">
        <is>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is>
      </c>
      <c r="I4407" s="6" t="inlineStr">
        <is>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is>
      </c>
      <c r="J4407" s="7" t="n">
        <v>3867</v>
      </c>
    </row>
    <row r="4408" ht="406" customHeight="1" s="66">
      <c r="A4408" s="6" t="inlineStr">
        <is>
          <t>04世界起源与轮转</t>
        </is>
      </c>
      <c r="B4408" s="6" t="inlineStr">
        <is>
          <t>02创世</t>
        </is>
      </c>
      <c r="C4408" s="6" t="inlineStr">
        <is>
          <t>06世界归属</t>
        </is>
      </c>
      <c r="F4408" s="7">
        <f>YEAR(G4408)</f>
        <v/>
      </c>
      <c r="G4408" s="9" t="n">
        <v>45612</v>
      </c>
      <c r="H4408" s="6" t="inlineStr">
        <is>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is>
      </c>
      <c r="I4408" s="6" t="inlineStr">
        <is>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is>
      </c>
      <c r="J4408" s="7" t="n">
        <v>3868</v>
      </c>
    </row>
    <row r="4409" ht="188.5" customHeight="1" s="66">
      <c r="A4409" s="6" t="inlineStr">
        <is>
          <t>10双盘</t>
        </is>
      </c>
      <c r="B4409" s="6" t="inlineStr">
        <is>
          <t>01跏趺坐修习</t>
        </is>
      </c>
      <c r="C4409" s="6" t="inlineStr">
        <is>
          <t>06术后病后打坐</t>
        </is>
      </c>
      <c r="F4409" s="7">
        <f>YEAR(G4409)</f>
        <v/>
      </c>
      <c r="G4409" s="9" t="n">
        <v>45612</v>
      </c>
      <c r="H4409" s="6" t="inlineStr">
        <is>
          <t>月乔：2024/11/16
顶礼Tai师父！请问师父，我有一个同事想跟我学打坐和磕头，但是她年轻的时候打球经常体育锻炼，导致目前两侧膝关节半月板撕裂伤，膝关节弯曲很困难，这种情况如何处理比较好？打坐磕头同事可以参与吗？</t>
        </is>
      </c>
      <c r="I4409" s="6" t="inlineStr">
        <is>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is>
      </c>
      <c r="J4409" s="7" t="n">
        <v>3869</v>
      </c>
    </row>
    <row r="4410" ht="116" customHeight="1" s="66">
      <c r="A4410" s="6" t="inlineStr">
        <is>
          <t>12佛门修行</t>
        </is>
      </c>
      <c r="B4410" s="6" t="inlineStr">
        <is>
          <t>07修行与生活</t>
        </is>
      </c>
      <c r="C4410" s="6" t="inlineStr">
        <is>
          <t>03治病养生</t>
        </is>
      </c>
      <c r="D4410" s="6" t="inlineStr">
        <is>
          <t>01病症与疗法</t>
        </is>
      </c>
      <c r="F4410" s="7">
        <f>YEAR(G4410)</f>
        <v/>
      </c>
      <c r="G4410" s="9" t="n">
        <v>45612</v>
      </c>
      <c r="H4410" s="6" t="inlineStr">
        <is>
          <t>大自然的微光：2024/11/16
手脚冰凉怎么解决</t>
        </is>
      </c>
      <c r="I4410" s="6" t="inlineStr">
        <is>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is>
      </c>
      <c r="J4410" s="7" t="n">
        <v>3870</v>
      </c>
    </row>
    <row r="4411" ht="362.5" customHeight="1" s="66">
      <c r="A4411" s="6" t="inlineStr">
        <is>
          <t>04世界起源与轮转</t>
        </is>
      </c>
      <c r="B4411" s="6" t="inlineStr">
        <is>
          <t>04众生轮转</t>
        </is>
      </c>
      <c r="C4411" s="6" t="inlineStr">
        <is>
          <t>09六道轮回</t>
        </is>
      </c>
      <c r="D4411" s="6" t="inlineStr">
        <is>
          <t>01天人天界</t>
        </is>
      </c>
      <c r="E4411" s="6" t="inlineStr">
        <is>
          <t>天人天界</t>
        </is>
      </c>
      <c r="F4411" s="7">
        <f>YEAR(G4411)</f>
        <v/>
      </c>
      <c r="G4411" s="9" t="n">
        <v>45612</v>
      </c>
      <c r="H4411" s="6" t="inlineStr">
        <is>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is>
      </c>
      <c r="I4411" s="6" t="inlineStr">
        <is>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is>
      </c>
      <c r="J4411" s="7" t="n">
        <v>3871</v>
      </c>
    </row>
    <row r="4412" ht="188.5" customHeight="1" s="66">
      <c r="A4412" s="6" t="inlineStr">
        <is>
          <t>02羯磨(业）</t>
        </is>
      </c>
      <c r="B4412" s="6" t="inlineStr">
        <is>
          <t>05业的复杂性</t>
        </is>
      </c>
      <c r="C4412" s="6" t="inlineStr">
        <is>
          <t>07冤亲债主及应对</t>
        </is>
      </c>
      <c r="F4412" s="7">
        <f>YEAR(G4412)</f>
        <v/>
      </c>
      <c r="G4412" s="9" t="n">
        <v>45612</v>
      </c>
      <c r="H4412" s="6" t="inlineStr">
        <is>
          <t>健健牛：2024/11/16
顶礼Tai师父！我请问师父，发愿和功德回向给自己身上的附体众生愿它们离苦得乐往生极乐世界，这可能实现吗？</t>
        </is>
      </c>
      <c r="I4412" s="6" t="inlineStr">
        <is>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is>
      </c>
      <c r="J4412" s="7" t="n">
        <v>3872</v>
      </c>
    </row>
    <row r="4413" ht="203" customHeight="1" s="66">
      <c r="A4413" s="6" t="inlineStr">
        <is>
          <t>11禅定</t>
        </is>
      </c>
      <c r="B4413" s="6" t="inlineStr">
        <is>
          <t>02禅修法门</t>
        </is>
      </c>
      <c r="C4413" s="6" t="inlineStr">
        <is>
          <t>06参思情/疑情</t>
        </is>
      </c>
      <c r="D4413" s="6" t="inlineStr">
        <is>
          <t>02思情的对象</t>
        </is>
      </c>
      <c r="F4413" s="7">
        <f>YEAR(G4413)</f>
        <v/>
      </c>
      <c r="G4413" s="9" t="n">
        <v>45612</v>
      </c>
      <c r="H4413" s="6" t="inlineStr">
        <is>
          <t>山摇娜：2024/11/16
Tai师父，指向您的思情很容易提起来，就思您行不行。</t>
        </is>
      </c>
      <c r="I4413" s="6" t="inlineStr">
        <is>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is>
      </c>
      <c r="J4413" s="7" t="n">
        <v>3873</v>
      </c>
    </row>
    <row r="4414" ht="174" customHeight="1" s="66">
      <c r="A4414" s="6" t="inlineStr">
        <is>
          <t>01自性与意识</t>
        </is>
      </c>
      <c r="B4414" s="6" t="inlineStr">
        <is>
          <t>02初始设定2.初妄无因</t>
        </is>
      </c>
      <c r="C4414" s="6" t="inlineStr">
        <is>
          <t>04自性遍虚空与妄想的局限</t>
        </is>
      </c>
      <c r="E4414" s="6" t="inlineStr">
        <is>
          <t>自性遍虚空与妄想的局限</t>
        </is>
      </c>
      <c r="F4414" s="7">
        <f>YEAR(G4414)</f>
        <v/>
      </c>
      <c r="G4414" s="9" t="n">
        <v>45612</v>
      </c>
      <c r="H4414" s="6" t="inlineStr">
        <is>
          <t>JYQ：2024/11/16
师父好，遍虚空的意识产生妄想后，产生了被″局限″的意识点，妄想在意识中产生，意识遍虚空，那妄想是否也是遍虚空？如果妄想也遍虚空，怎么形成被"局限″的意识点？</t>
        </is>
      </c>
      <c r="I4414" s="6" t="inlineStr">
        <is>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is>
      </c>
      <c r="J4414" s="7" t="n">
        <v>3874</v>
      </c>
    </row>
    <row r="4415" ht="87" customHeight="1" s="66">
      <c r="A4415" s="6" t="inlineStr">
        <is>
          <t>04世界起源与轮转</t>
        </is>
      </c>
      <c r="B4415" s="6" t="inlineStr">
        <is>
          <t>02创世</t>
        </is>
      </c>
      <c r="C4415" s="6" t="inlineStr">
        <is>
          <t>04一真法界与不同世界</t>
        </is>
      </c>
      <c r="E4415" s="6" t="inlineStr">
        <is>
          <t>不同佛世界</t>
        </is>
      </c>
      <c r="F4415" s="7">
        <f>YEAR(G4415)</f>
        <v/>
      </c>
      <c r="G4415" s="9" t="n">
        <v>45612</v>
      </c>
      <c r="H4415" s="6" t="inlineStr">
        <is>
          <t>七生：2024/11/16
顶礼师父！ 
 问题1、西方极乐世界、东方琉璃世界等世界方位是相对于哪个世界来讲的呢，是我们所在消业的娑婆世界吗，为什么有这个方位之分呢。</t>
        </is>
      </c>
      <c r="I4415" s="6" t="inlineStr">
        <is>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is>
      </c>
      <c r="J4415" s="7" t="n">
        <v>3875</v>
      </c>
    </row>
    <row r="4416" ht="174" customHeight="1" s="66">
      <c r="A4416" s="6" t="inlineStr">
        <is>
          <t>01自性与意识</t>
        </is>
      </c>
      <c r="B4416" s="6" t="inlineStr">
        <is>
          <t>02初始设定2.初妄无因</t>
        </is>
      </c>
      <c r="C4416" s="6" t="inlineStr">
        <is>
          <t>08息灭妄想分别执着</t>
        </is>
      </c>
      <c r="D4416" s="6" t="inlineStr">
        <is>
          <t>04对治习气/情绪/注意力</t>
        </is>
      </c>
      <c r="E4416" s="6" t="inlineStr">
        <is>
          <t>对治习气/执着/情绪/注意力</t>
        </is>
      </c>
      <c r="F4416" s="7">
        <f>YEAR(G4416)</f>
        <v/>
      </c>
      <c r="G4416" s="9" t="n">
        <v>45612</v>
      </c>
      <c r="H4416" s="6" t="inlineStr">
        <is>
          <t>七生：2024/11/16
问题2、经常掉在悔当中怎么办，有点抓狂的那种。</t>
        </is>
      </c>
      <c r="I4416" s="6" t="inlineStr">
        <is>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is>
      </c>
      <c r="J4416" s="7" t="n">
        <v>3876</v>
      </c>
    </row>
    <row r="4417" ht="101.5" customHeight="1" s="66">
      <c r="A4417" s="6" t="inlineStr">
        <is>
          <t>12佛门修行</t>
        </is>
      </c>
      <c r="B4417" s="6" t="inlineStr">
        <is>
          <t>01修行要领</t>
        </is>
      </c>
      <c r="C4417" s="6" t="inlineStr">
        <is>
          <t>02应对懈怠退转/修行进步</t>
        </is>
      </c>
      <c r="F4417" s="7">
        <f>YEAR(G4417)</f>
        <v/>
      </c>
      <c r="G4417" s="9" t="n">
        <v>45612</v>
      </c>
      <c r="H4417" s="6" t="inlineStr">
        <is>
          <t>七生：2024/11/16
问题3、这个有点主观的认为，目前本人戒行还可以，逐渐戒掉了食欲（全素不吃米饭），淫欲（意识层面逐渐减少），善行（坚持行善），但在修行上一直没有提上去，不知道是啥原因。</t>
        </is>
      </c>
      <c r="I4417" s="6" t="inlineStr">
        <is>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is>
      </c>
      <c r="J4417" s="7" t="n">
        <v>3877</v>
      </c>
    </row>
    <row r="4418" ht="409.5" customHeight="1" s="66">
      <c r="A4418" s="6" t="inlineStr">
        <is>
          <t>12佛门修行</t>
        </is>
      </c>
      <c r="B4418" s="6" t="inlineStr">
        <is>
          <t>07修行与生活</t>
        </is>
      </c>
      <c r="C4418" s="6" t="inlineStr">
        <is>
          <t>01修行人的生活态度</t>
        </is>
      </c>
      <c r="F4418" s="7">
        <f>YEAR(G4418)</f>
        <v/>
      </c>
      <c r="G4418" s="9" t="n">
        <v>45612</v>
      </c>
      <c r="H4418" s="6" t="inlineStr">
        <is>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is>
      </c>
      <c r="I4418" s="6" t="inlineStr">
        <is>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is>
      </c>
      <c r="J4418" s="7" t="n">
        <v>3878</v>
      </c>
    </row>
    <row r="4419" ht="203" customHeight="1" s="66">
      <c r="A4419" s="6" t="inlineStr">
        <is>
          <t>02羯磨(业）</t>
        </is>
      </c>
      <c r="B4419" s="6" t="inlineStr">
        <is>
          <t>05业的复杂性</t>
        </is>
      </c>
      <c r="C4419" s="6" t="inlineStr">
        <is>
          <t>07冤亲债主及应对</t>
        </is>
      </c>
      <c r="F4419" s="7">
        <f>YEAR(G4419)</f>
        <v/>
      </c>
      <c r="G4419" s="9" t="n">
        <v>45612</v>
      </c>
      <c r="H4419" s="6" t="inlineStr">
        <is>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is>
      </c>
      <c r="I4419" s="6" t="inlineStr">
        <is>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is>
      </c>
      <c r="J4419" s="7" t="n">
        <v>3879</v>
      </c>
    </row>
    <row r="4420" ht="72.5" customHeight="1" s="66">
      <c r="A4420" s="6" t="inlineStr">
        <is>
          <t>11禅定</t>
        </is>
      </c>
      <c r="B4420" s="6" t="inlineStr">
        <is>
          <t>02禅修法门</t>
        </is>
      </c>
      <c r="C4420" s="6" t="inlineStr">
        <is>
          <t>04念佛</t>
        </is>
      </c>
      <c r="D4420" s="6" t="inlineStr">
        <is>
          <t>02念佛的方法</t>
        </is>
      </c>
      <c r="E4420" s="6" t="inlineStr">
        <is>
          <t>2念谁</t>
        </is>
      </c>
      <c r="F4420" s="7">
        <f>YEAR(G4420)</f>
        <v/>
      </c>
      <c r="G4420" s="9" t="n">
        <v>45612</v>
      </c>
      <c r="H4420" s="6" t="inlineStr">
        <is>
          <t>觉：2024/11/16
恭请Tai师父开示： 
1、我的主修是念佛，但我每天早上除了念佛还要持咒、发愿，忏悔，这样过程中我也就要念到很多相关佛菩萨的名号。是不是念佛就只能念一个那佛名号了？</t>
        </is>
      </c>
      <c r="I4420" s="6" t="inlineStr">
        <is>
          <t>Taiguanglin：
觉，第一个问题，是不是念佛就只能念一个佛名？没有这样的说法。对于轮回内的凡夫来说，所有的佛、菩萨、罗汉都都是一个阵营的，所以你念谁都管用，不需要非要念一个。</t>
        </is>
      </c>
      <c r="J4420" s="7" t="n">
        <v>3880</v>
      </c>
    </row>
    <row r="4421" ht="145" customHeight="1" s="66">
      <c r="A4421" s="6" t="inlineStr">
        <is>
          <t>12佛门修行</t>
        </is>
      </c>
      <c r="B4421" s="6" t="inlineStr">
        <is>
          <t>01修行要领</t>
        </is>
      </c>
      <c r="C4421" s="6" t="inlineStr">
        <is>
          <t>03功课/时间安排</t>
        </is>
      </c>
      <c r="F4421" s="7">
        <f>YEAR(G4421)</f>
        <v/>
      </c>
      <c r="G4421" s="9" t="n">
        <v>45612</v>
      </c>
      <c r="H4421" s="6" t="inlineStr">
        <is>
          <t>觉：2024/11/16
2、我虽然主要是念佛，但每天在诵经等其他事情方面也要花大概近三小时，其他时间就是计数念佛约一万五千遍+不计数随时随心念。这样修可以吗？</t>
        </is>
      </c>
      <c r="I4421" s="6" t="inlineStr">
        <is>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is>
      </c>
      <c r="J4421" s="7" t="n">
        <v>3881</v>
      </c>
    </row>
    <row r="4422" ht="217.5" customHeight="1" s="66">
      <c r="A4422" s="6" t="inlineStr">
        <is>
          <t>02羯磨(业）</t>
        </is>
      </c>
      <c r="B4422" s="6" t="inlineStr">
        <is>
          <t>05业的复杂性</t>
        </is>
      </c>
      <c r="C4422" s="6" t="inlineStr">
        <is>
          <t>01家人/感情/婚姻的业</t>
        </is>
      </c>
      <c r="F4422" s="7">
        <f>YEAR(G4422)</f>
        <v/>
      </c>
      <c r="G4422" s="9" t="n">
        <v>45612</v>
      </c>
      <c r="H4422" s="6" t="inlineStr">
        <is>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is>
      </c>
      <c r="I4422" s="6" t="inlineStr">
        <is>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is>
      </c>
      <c r="J4422" s="7" t="n">
        <v>3882</v>
      </c>
    </row>
    <row r="4423" ht="159.5" customHeight="1" s="66">
      <c r="A4423" s="6" t="inlineStr">
        <is>
          <t>02羯磨(业）</t>
        </is>
      </c>
      <c r="B4423" s="6" t="inlineStr">
        <is>
          <t>05业的复杂性</t>
        </is>
      </c>
      <c r="C4423" s="6" t="inlineStr">
        <is>
          <t>02工作/职业/钱财的业</t>
        </is>
      </c>
      <c r="F4423" s="7">
        <f>YEAR(G4423)</f>
        <v/>
      </c>
      <c r="G4423" s="9" t="n">
        <v>45612</v>
      </c>
      <c r="H4423" s="6" t="inlineStr">
        <is>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is>
      </c>
      <c r="I4423" s="6" t="inlineStr">
        <is>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is>
      </c>
      <c r="J4423" s="7" t="n">
        <v>3883</v>
      </c>
    </row>
    <row r="4424" ht="203" customHeight="1" s="66">
      <c r="A4424" s="6" t="inlineStr">
        <is>
          <t>02羯磨(业）</t>
        </is>
      </c>
      <c r="B4424" s="6" t="inlineStr">
        <is>
          <t>05业的复杂性</t>
        </is>
      </c>
      <c r="C4424" s="6" t="inlineStr">
        <is>
          <t>02工作/职业/钱财的业</t>
        </is>
      </c>
      <c r="F4424" s="7">
        <f>YEAR(G4424)</f>
        <v/>
      </c>
      <c r="G4424" s="9" t="n">
        <v>45612</v>
      </c>
      <c r="H4424" s="6" t="inlineStr">
        <is>
          <t>诸佛同体：2024/11/16
2、家人运气变好而中奖，是否因我们积福多，让他人中奖机会降低？请问该如何调整自己的心态？</t>
        </is>
      </c>
      <c r="I4424" s="6" t="inlineStr">
        <is>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is>
      </c>
      <c r="J4424" s="7" t="n">
        <v>3884</v>
      </c>
    </row>
    <row r="4425" ht="159.5" customHeight="1" s="66">
      <c r="A4425" s="6" t="inlineStr">
        <is>
          <t>01自性与意识</t>
        </is>
      </c>
      <c r="B4425" s="6" t="inlineStr">
        <is>
          <t>01初始设定1.自性恒常</t>
        </is>
      </c>
      <c r="C4425" s="6" t="inlineStr">
        <is>
          <t>02自性的不生不灭</t>
        </is>
      </c>
      <c r="E4425" s="6" t="inlineStr">
        <is>
          <t>不生不灭</t>
        </is>
      </c>
      <c r="F4425" s="7">
        <f>YEAR(G4425)</f>
        <v/>
      </c>
      <c r="G4425" s="9" t="n">
        <v>45612</v>
      </c>
      <c r="H4425" s="6" t="inlineStr">
        <is>
          <t>jhone：2024/11/16
有时候觉得众生好苦好无奈，这颗灵魂没有经过我们同意就存在了，然后又堕入轮回无休止的受苦，有没有方法让这颗灵魂从宇宙中消失呢？让宇宙自己一个人去玩吧，我们不陪它玩了</t>
        </is>
      </c>
      <c r="I4425" s="6" t="inlineStr">
        <is>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is>
      </c>
      <c r="J4425" s="7" t="n">
        <v>3885</v>
      </c>
    </row>
    <row r="4426" ht="348" customHeight="1" s="66">
      <c r="A4426" s="6" t="inlineStr">
        <is>
          <t>05戒行</t>
        </is>
      </c>
      <c r="B4426" s="6" t="inlineStr">
        <is>
          <t>03戒淫</t>
        </is>
      </c>
      <c r="C4426" s="6" t="inlineStr">
        <is>
          <t>01邪淫的果报与消业</t>
        </is>
      </c>
      <c r="F4426" s="7">
        <f>YEAR(G4426)</f>
        <v/>
      </c>
      <c r="G4426" s="9" t="n">
        <v>45612</v>
      </c>
      <c r="H4426" s="6" t="inlineStr">
        <is>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is>
      </c>
      <c r="I4426" s="6" t="inlineStr">
        <is>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is>
      </c>
      <c r="J4426" s="7" t="n">
        <v>3886</v>
      </c>
    </row>
    <row r="4427" ht="72.5" customHeight="1" s="66">
      <c r="A4427" s="6" t="inlineStr">
        <is>
          <t>04世界起源与轮转</t>
        </is>
      </c>
      <c r="B4427" s="6" t="inlineStr">
        <is>
          <t>08娑婆世界</t>
        </is>
      </c>
      <c r="C4427" s="6" t="inlineStr">
        <is>
          <t>06娑婆剧本</t>
        </is>
      </c>
      <c r="D4427" s="6" t="inlineStr">
        <is>
          <t>03历史事件/人物</t>
        </is>
      </c>
      <c r="F4427" s="7">
        <f>YEAR(G4427)</f>
        <v/>
      </c>
      <c r="G4427" s="9" t="n">
        <v>45612</v>
      </c>
      <c r="H4427" s="6" t="inlineStr">
        <is>
          <t>冠鲁货架：2024/11/16
师父好，我想请教您，孔夫子是什么人物再来吗？他的论语以及其他教化我读了很多遍，深受其益，私认为是做人做事的基础。像孔夫子这样的至圣先师，往生会去哪里呢？感恩</t>
        </is>
      </c>
      <c r="I4427" s="6" t="inlineStr">
        <is>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is>
      </c>
      <c r="J4427" s="7" t="n">
        <v>3887</v>
      </c>
    </row>
    <row r="4428" ht="174" customHeight="1" s="66">
      <c r="A4428" s="6" t="inlineStr">
        <is>
          <t>05戒行</t>
        </is>
      </c>
      <c r="B4428" s="6" t="inlineStr">
        <is>
          <t>01戒杀</t>
        </is>
      </c>
      <c r="C4428" s="6" t="inlineStr">
        <is>
          <t>04自杀/安乐死/自残</t>
        </is>
      </c>
      <c r="F4428" s="7">
        <f>YEAR(G4428)</f>
        <v/>
      </c>
      <c r="G4428" s="9" t="n">
        <v>45612</v>
      </c>
      <c r="H4428" s="6" t="inlineStr">
        <is>
          <t>勤心莫退：2024/11/16
师父我十三岁时自杀过，因为父母对我不好的原因。没死成，请问我这样有罪吗，算不算造业，有惩罚吗？</t>
        </is>
      </c>
      <c r="I4428" s="6" t="inlineStr">
        <is>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is>
      </c>
      <c r="J4428" s="7" t="n">
        <v>3888</v>
      </c>
    </row>
    <row r="4429" ht="159.5" customHeight="1" s="66">
      <c r="A4429" s="6" t="inlineStr">
        <is>
          <t>10双盘</t>
        </is>
      </c>
      <c r="B4429" s="6" t="inlineStr">
        <is>
          <t>02身体的反应</t>
        </is>
      </c>
      <c r="C4429" s="6" t="inlineStr">
        <is>
          <t>02上身反应</t>
        </is>
      </c>
      <c r="D4429" s="6" t="inlineStr">
        <is>
          <t>02眼耳鼻喉舌/口臭/口水/鼻涕/眼泪</t>
        </is>
      </c>
      <c r="E4429" s="6" t="inlineStr">
        <is>
          <t>耳鸣</t>
        </is>
      </c>
      <c r="F4429" s="7">
        <f>YEAR(G4429)</f>
        <v/>
      </c>
      <c r="G4429" s="9" t="n">
        <v>45612</v>
      </c>
      <c r="H4429" s="6" t="inlineStr">
        <is>
          <t xml:space="preserve">道妙 法尔：2024/11/16
顶礼Tai师父  
问题1、一安静下来耳鸣就出现，最开始是打坐时候安静下来，现在是心里稍微安静，就耳鸣；不怎么为此烦躁，倒也不太容易更深入的安定，请问是咋回事，怎么办？ </t>
        </is>
      </c>
      <c r="I4429" s="6" t="inlineStr">
        <is>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is>
      </c>
      <c r="J4429" s="7" t="n">
        <v>3889</v>
      </c>
    </row>
    <row r="4430" ht="159.5" customHeight="1" s="66">
      <c r="A4430" s="6" t="inlineStr">
        <is>
          <t>11禅定</t>
        </is>
      </c>
      <c r="B4430" s="6" t="inlineStr">
        <is>
          <t>02禅修法门</t>
        </is>
      </c>
      <c r="C4430" s="6" t="inlineStr">
        <is>
          <t>06参思情/疑情</t>
        </is>
      </c>
      <c r="D4430" s="6" t="inlineStr">
        <is>
          <t>06参思情与双盘/念佛/观佛的先后及关联</t>
        </is>
      </c>
      <c r="F4430" s="7">
        <f>YEAR(G4430)</f>
        <v/>
      </c>
      <c r="G4430" s="9" t="n">
        <v>45612</v>
      </c>
      <c r="H4430" s="6" t="inlineStr">
        <is>
          <t>道妙 法尔：2024/11/16
问题2、念阿弥陀佛，曾经念无量光，很有感应，打坐以后没连续念，打坐以后没连续念佛，请问可以用观无量光的方法念佛吗？</t>
        </is>
      </c>
      <c r="I4430" s="6" t="inlineStr">
        <is>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is>
      </c>
      <c r="J4430" s="7" t="n">
        <v>3890</v>
      </c>
    </row>
    <row r="4431" ht="72.5" customHeight="1" s="66">
      <c r="A4431" s="6" t="inlineStr">
        <is>
          <t>12佛门修行</t>
        </is>
      </c>
      <c r="B4431" s="6" t="inlineStr">
        <is>
          <t>08Taiguanglin道场</t>
        </is>
      </c>
      <c r="C4431" s="6" t="inlineStr">
        <is>
          <t>02皈依/供养/对待TAI师父</t>
        </is>
      </c>
      <c r="F4431" s="7">
        <f>YEAR(G4431)</f>
        <v/>
      </c>
      <c r="G4431" s="9" t="n">
        <v>45612</v>
      </c>
      <c r="H4431" s="6" t="inlineStr">
        <is>
          <t>皎月：2024/11/16
师父，我很惭愧，我很多时候是听法师讲的内容就睡过去的，有时候甚至是醒了接着再听，还有的时候是睡梦里都能听见，看到师兄们那么恭恭敬敬听法师开示，我很惭愧，请师父原谅   ，但是我并没有不恭敬之心。</t>
        </is>
      </c>
      <c r="I4431" s="6" t="inlineStr">
        <is>
          <t>Taiguanglin：
皎月，没事，听着能入睡，说明我讲法还是挺有效果的，有催眠效果。睡觉不挺好的吗？很多人因为失眠而痛苦呢，听着听着能睡觉就可以，就挺好的，我也算有功德了。好吧。</t>
        </is>
      </c>
      <c r="J4431" s="7" t="n">
        <v>3891</v>
      </c>
    </row>
    <row r="4432" ht="130.5" customHeight="1" s="66">
      <c r="A4432" s="6" t="inlineStr">
        <is>
          <t>10双盘</t>
        </is>
      </c>
      <c r="B4432" s="6" t="inlineStr">
        <is>
          <t>04双盘更久</t>
        </is>
      </c>
      <c r="C4432" s="6" t="inlineStr">
        <is>
          <t>02忍耐坚持与突破</t>
        </is>
      </c>
      <c r="F4432" s="7">
        <f>YEAR(G4432)</f>
        <v/>
      </c>
      <c r="G4432" s="9" t="n">
        <v>45612</v>
      </c>
      <c r="H4432" s="6" t="inlineStr">
        <is>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is>
      </c>
      <c r="I4432" s="6" t="inlineStr">
        <is>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is>
      </c>
      <c r="J4432" s="7" t="n">
        <v>3892</v>
      </c>
    </row>
    <row r="4433" ht="58" customHeight="1" s="66">
      <c r="A4433" s="6" t="inlineStr">
        <is>
          <t>04世界起源与轮转</t>
        </is>
      </c>
      <c r="B4433" s="6" t="inlineStr">
        <is>
          <t>07极乐世界</t>
        </is>
      </c>
      <c r="C4433" s="6" t="inlineStr">
        <is>
          <t>04往生极乐</t>
        </is>
      </c>
      <c r="D4433" s="6" t="inlineStr">
        <is>
          <t>02往生信愿行</t>
        </is>
      </c>
      <c r="E4433" s="6" t="inlineStr">
        <is>
          <t>往生的条件-6功德福德</t>
        </is>
      </c>
      <c r="F4433" s="7">
        <f>YEAR(G4433)</f>
        <v/>
      </c>
      <c r="G4433" s="9" t="n">
        <v>45612</v>
      </c>
      <c r="H4433" s="6" t="inlineStr">
        <is>
          <t>光影：2024/11/16
2、如果要配合修阿弥陀佛，每天需要做啥样功课，除了念阿弥陀佛，需要念《阿弥陀经》或者啥样的发愿文吗，每天不断发愿往生极乐世界，不断串习就可以是吧？</t>
        </is>
      </c>
      <c r="I4433" s="6" t="inlineStr">
        <is>
          <t>Taiguanglin：
还有念佛，这个你随意，念佛就是最简单的方法，就是平时啥时候都念着。然后发愿，每天早晨起来做功课之前做一次就可以了，就是发愿去极乐世界，这么脑子里想一想就可以了。</t>
        </is>
      </c>
      <c r="J4433" s="7" t="n">
        <v>3893</v>
      </c>
    </row>
    <row r="4434" ht="145" customHeight="1" s="66">
      <c r="A4434" s="6" t="inlineStr">
        <is>
          <t>12佛门修行</t>
        </is>
      </c>
      <c r="B4434" s="6" t="inlineStr">
        <is>
          <t>07修行与生活</t>
        </is>
      </c>
      <c r="C4434" s="6" t="inlineStr">
        <is>
          <t>02红尘琐事</t>
        </is>
      </c>
      <c r="D4434" s="6" t="inlineStr">
        <is>
          <t>06风水算命民俗</t>
        </is>
      </c>
      <c r="F4434" s="7">
        <f>YEAR(G4434)</f>
        <v/>
      </c>
      <c r="G4434" s="9" t="n">
        <v>45612</v>
      </c>
      <c r="H4434" s="6" t="inlineStr">
        <is>
          <t>光影：2024/11/16
3、师父如果是平时找人算命有啥问题吗，家里有人有时候请类似于出马仙的人算算或者给上供祈福啥的，这样可以吗。</t>
        </is>
      </c>
      <c r="I4434" s="6" t="inlineStr">
        <is>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is>
      </c>
      <c r="J4434" s="7" t="n">
        <v>3894</v>
      </c>
    </row>
    <row r="4435" ht="101.5" customHeight="1" s="66">
      <c r="A4435" s="6" t="inlineStr">
        <is>
          <t>03发心</t>
        </is>
      </c>
      <c r="B4435" s="6" t="inlineStr">
        <is>
          <t>02如何真实发大愿/不退转</t>
        </is>
      </c>
      <c r="F4435" s="7">
        <f>YEAR(G4435)</f>
        <v/>
      </c>
      <c r="G4435" s="9" t="n">
        <v>45612</v>
      </c>
      <c r="H4435" s="6" t="inlineStr">
        <is>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is>
      </c>
      <c r="I4435" s="6" t="inlineStr">
        <is>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is>
      </c>
      <c r="J4435" s="7" t="n">
        <v>3895</v>
      </c>
    </row>
    <row r="4436" ht="174" customHeight="1" s="66">
      <c r="A4436" s="6" t="inlineStr">
        <is>
          <t>07念诵经咒</t>
        </is>
      </c>
      <c r="B4436" s="6" t="inlineStr">
        <is>
          <t>05有关佛经</t>
        </is>
      </c>
      <c r="C4436" s="6" t="inlineStr">
        <is>
          <t>03具体经咒</t>
        </is>
      </c>
      <c r="D4436" s="6" t="inlineStr">
        <is>
          <t>10大悲咒/六字大明咒/白衣大士神咒</t>
        </is>
      </c>
      <c r="F4436" s="7">
        <f>YEAR(G4436)</f>
        <v/>
      </c>
      <c r="G4436" s="9" t="n">
        <v>45612</v>
      </c>
      <c r="H4436" s="6" t="inlineStr">
        <is>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is>
      </c>
      <c r="I4436" s="6" t="inlineStr">
        <is>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is>
      </c>
      <c r="J4436" s="7" t="n">
        <v>3896</v>
      </c>
    </row>
    <row r="4437" ht="203" customHeight="1" s="66">
      <c r="A4437" s="6" t="inlineStr">
        <is>
          <t>03发心</t>
        </is>
      </c>
      <c r="B4437" s="6" t="inlineStr">
        <is>
          <t>03发大愿与度人/授记/成佛</t>
        </is>
      </c>
      <c r="E4437" s="6" t="inlineStr">
        <is>
          <t>大愿与非请勿传</t>
        </is>
      </c>
      <c r="F4437" s="7">
        <f>YEAR(G4437)</f>
        <v/>
      </c>
      <c r="G4437" s="9" t="n">
        <v>45612</v>
      </c>
      <c r="H4437" s="6" t="inlineStr">
        <is>
          <t>金子银子锅贴子：2024/11/16
11月15日公众号答疑上最后一个问题，发大菩提心和 非请勿传 不矛盾嘛？他没有请也可以发菩提心，是嘛？</t>
        </is>
      </c>
      <c r="I4437" s="6" t="inlineStr">
        <is>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is>
      </c>
      <c r="J4437" s="7" t="n">
        <v>3897</v>
      </c>
    </row>
    <row r="4438" ht="232" customHeight="1" s="66">
      <c r="A4438" s="6" t="inlineStr">
        <is>
          <t>12佛门修行</t>
        </is>
      </c>
      <c r="B4438" s="6" t="inlineStr">
        <is>
          <t>01修行要领</t>
        </is>
      </c>
      <c r="C4438" s="6" t="inlineStr">
        <is>
          <t>12佛法与牟利</t>
        </is>
      </c>
      <c r="F4438" s="7">
        <f>YEAR(G4438)</f>
        <v/>
      </c>
      <c r="G4438" s="9" t="n">
        <v>45612</v>
      </c>
      <c r="H4438" s="6" t="inlineStr">
        <is>
          <t>如：2024/11/16
请问师父我可不可以通过宣传佛法去赚一些钱呢？就比如说我发在网上发一些视频，然后去挂一些经文的链接啊，然后赚几块钱佣金。或者卖一些其他的日用品之类的。</t>
        </is>
      </c>
      <c r="I4438" s="6" t="inlineStr">
        <is>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is>
      </c>
      <c r="J4438" s="7" t="n">
        <v>3898</v>
      </c>
    </row>
    <row r="4439" ht="333.5" customHeight="1" s="66">
      <c r="A4439" s="6" t="inlineStr">
        <is>
          <t>12佛门修行</t>
        </is>
      </c>
      <c r="B4439" s="6" t="inlineStr">
        <is>
          <t>01修行要领</t>
        </is>
      </c>
      <c r="C4439" s="6" t="inlineStr">
        <is>
          <t>11不去破邪立正</t>
        </is>
      </c>
      <c r="F4439" s="7">
        <f>YEAR(G4439)</f>
        <v/>
      </c>
      <c r="G4439" s="9" t="n">
        <v>45612</v>
      </c>
      <c r="H4439" s="6" t="inlineStr">
        <is>
          <t>勤心莫退：2024/11/16
师父，您好，我在生活中有时候遇到一些不如法的事情怎么办，甚至是一些邪师也不能指责他吗？或者是某些师父或者僧人，吃喝嫖赌收敛钱财的事，也不能指责吗？还要维护吗</t>
        </is>
      </c>
      <c r="I4439" s="6" t="inlineStr">
        <is>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is>
      </c>
      <c r="J4439" s="7" t="n">
        <v>3899</v>
      </c>
    </row>
    <row r="4440" ht="159.5" customHeight="1" s="66">
      <c r="A4440" s="6" t="inlineStr">
        <is>
          <t>02羯磨(业）</t>
        </is>
      </c>
      <c r="B4440" s="6" t="inlineStr">
        <is>
          <t>05业的复杂性</t>
        </is>
      </c>
      <c r="C4440" s="6" t="inlineStr">
        <is>
          <t>02工作/职业/钱财的业</t>
        </is>
      </c>
      <c r="F4440" s="7">
        <f>YEAR(G4440)</f>
        <v/>
      </c>
      <c r="G4440" s="9" t="n">
        <v>45612</v>
      </c>
      <c r="H4440" s="6" t="inlineStr">
        <is>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is>
      </c>
      <c r="I4440" s="6" t="inlineStr">
        <is>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is>
      </c>
      <c r="J4440" s="7" t="n">
        <v>3900</v>
      </c>
    </row>
    <row r="4441" ht="261" customHeight="1" s="66">
      <c r="A4441" s="6" t="inlineStr">
        <is>
          <t>04世界起源与轮转</t>
        </is>
      </c>
      <c r="B4441" s="6" t="inlineStr">
        <is>
          <t>04众生轮转</t>
        </is>
      </c>
      <c r="C4441" s="6" t="inlineStr">
        <is>
          <t>07超度亡灵</t>
        </is>
      </c>
      <c r="E4441" s="6" t="inlineStr">
        <is>
          <t>超度亡灵</t>
        </is>
      </c>
      <c r="F4441" s="7">
        <f>YEAR(G4441)</f>
        <v/>
      </c>
      <c r="G4441" s="9" t="n">
        <v>45612</v>
      </c>
      <c r="H4441" s="6" t="inlineStr">
        <is>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is>
      </c>
      <c r="I4441" s="6" t="inlineStr">
        <is>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is>
      </c>
      <c r="J4441" s="7" t="n">
        <v>3901</v>
      </c>
    </row>
    <row r="4442" ht="275.5" customHeight="1" s="66">
      <c r="A4442" s="6" t="inlineStr">
        <is>
          <t>12佛门修行</t>
        </is>
      </c>
      <c r="B4442" s="6" t="inlineStr">
        <is>
          <t>07修行与生活</t>
        </is>
      </c>
      <c r="C4442" s="6" t="inlineStr">
        <is>
          <t>01修行人的生活态度</t>
        </is>
      </c>
      <c r="F4442" s="7">
        <f>YEAR(G4442)</f>
        <v/>
      </c>
      <c r="G4442" s="9" t="n">
        <v>45612</v>
      </c>
      <c r="H4442" s="6" t="inlineStr">
        <is>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is>
      </c>
      <c r="I4442" s="6" t="inlineStr">
        <is>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is>
      </c>
      <c r="J4442" s="7" t="n">
        <v>3902</v>
      </c>
    </row>
    <row r="4443" ht="130.5" customHeight="1" s="66">
      <c r="A4443" s="6" t="inlineStr">
        <is>
          <t>11禅定</t>
        </is>
      </c>
      <c r="B4443" s="6" t="inlineStr">
        <is>
          <t>02禅修法门</t>
        </is>
      </c>
      <c r="C4443" s="6" t="inlineStr">
        <is>
          <t>04念佛</t>
        </is>
      </c>
      <c r="D4443" s="6" t="inlineStr">
        <is>
          <t>06念佛的感应与利益</t>
        </is>
      </c>
      <c r="E4443" s="6" t="inlineStr">
        <is>
          <t>念佛感应</t>
        </is>
      </c>
      <c r="F4443" s="7">
        <f>YEAR(G4443)</f>
        <v/>
      </c>
      <c r="G4443" s="9" t="n">
        <v>45612</v>
      </c>
      <c r="H4443" s="6" t="inlineStr">
        <is>
          <t>圣辉：2024/11/16
问题2、愿意放下自我，念念为众生助念念佛，我每次这样念佛都感觉非常的感动，他们能得到的利益有多大呢？</t>
        </is>
      </c>
      <c r="I4443" s="6" t="inlineStr">
        <is>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is>
      </c>
      <c r="J4443" s="7" t="n">
        <v>3903</v>
      </c>
    </row>
    <row r="4444" ht="58" customHeight="1" s="66">
      <c r="A4444" s="6" t="inlineStr">
        <is>
          <t>04世界起源与轮转</t>
        </is>
      </c>
      <c r="B4444" s="6" t="inlineStr">
        <is>
          <t>05解脱与成佛</t>
        </is>
      </c>
      <c r="C4444" s="6" t="inlineStr">
        <is>
          <t>03解脱后的境界</t>
        </is>
      </c>
      <c r="D4444" s="6" t="inlineStr">
        <is>
          <t>02佛如何存在</t>
        </is>
      </c>
      <c r="E4444" s="6" t="inlineStr">
        <is>
          <t>3佛干什么</t>
        </is>
      </c>
      <c r="F4444" s="7">
        <f>YEAR(G4444)</f>
        <v/>
      </c>
      <c r="G4444" s="9" t="n">
        <v>45612</v>
      </c>
      <c r="H4444" s="6" t="inlineStr">
        <is>
          <t>圣辉：2024/11/16
问题3 、佛在法界一直为我们众生助念吗？</t>
        </is>
      </c>
      <c r="I4444" s="6" t="inlineStr">
        <is>
          <t>Taiguanglin：
第三个问题，佛在法界一直为我们众生助念吗？佛没有念佛这一说的，佛只有愿，普度众生的愿，却没有这个妄想，没有妄想才称之为佛。</t>
        </is>
      </c>
      <c r="J4444" s="7" t="n">
        <v>3904</v>
      </c>
    </row>
    <row r="4445" ht="72.5" customHeight="1" s="66">
      <c r="A4445" s="6" t="inlineStr">
        <is>
          <t>11禅定</t>
        </is>
      </c>
      <c r="B4445" s="6" t="inlineStr">
        <is>
          <t>02禅修法门</t>
        </is>
      </c>
      <c r="C4445" s="6" t="inlineStr">
        <is>
          <t>04念佛</t>
        </is>
      </c>
      <c r="D4445" s="6" t="inlineStr">
        <is>
          <t>02念佛的方法</t>
        </is>
      </c>
      <c r="E4445" s="6" t="inlineStr">
        <is>
          <t>1念佛方法</t>
        </is>
      </c>
      <c r="F4445" s="7">
        <f>YEAR(G4445)</f>
        <v/>
      </c>
      <c r="G4445" s="9" t="n">
        <v>45612</v>
      </c>
      <c r="H4445" s="6" t="inlineStr">
        <is>
          <t>圣辉：2024/11/16
我念佛认可自己不存在，是接受佛慈悲在为法界一切众生助念的，有时候经常感动到流泪，可以一直这样修行吗？这样念功德大吗？</t>
        </is>
      </c>
      <c r="I4445" s="6" t="inlineStr">
        <is>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is>
      </c>
      <c r="J4445" s="7" t="n">
        <v>3905</v>
      </c>
    </row>
    <row r="4446" ht="275.5" customHeight="1" s="66">
      <c r="A4446" s="6" t="inlineStr">
        <is>
          <t>06修福积功德</t>
        </is>
      </c>
      <c r="B4446" s="6" t="inlineStr">
        <is>
          <t>01福报/功德的定义与多少</t>
        </is>
      </c>
      <c r="F4446" s="7">
        <f>YEAR(G4446)</f>
        <v/>
      </c>
      <c r="G4446" s="9" t="n">
        <v>45612</v>
      </c>
      <c r="H4446" s="6" t="inlineStr">
        <is>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is>
      </c>
      <c r="I4446" s="6" t="inlineStr">
        <is>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is>
      </c>
      <c r="J4446" s="7" t="n">
        <v>3906</v>
      </c>
    </row>
    <row r="4447" ht="217.5" customHeight="1" s="66">
      <c r="A4447" s="6" t="inlineStr">
        <is>
          <t>04世界起源与轮转</t>
        </is>
      </c>
      <c r="B4447" s="6" t="inlineStr">
        <is>
          <t>04众生轮转</t>
        </is>
      </c>
      <c r="C4447" s="6" t="inlineStr">
        <is>
          <t>09六道轮回</t>
        </is>
      </c>
      <c r="D4447" s="6" t="inlineStr">
        <is>
          <t>03神仙妖精鬼王</t>
        </is>
      </c>
      <c r="E4447" s="6" t="inlineStr">
        <is>
          <t>神仙妖精鬼王</t>
        </is>
      </c>
      <c r="F4447" s="7">
        <f>YEAR(G4447)</f>
        <v/>
      </c>
      <c r="G4447" s="9" t="n">
        <v>45612</v>
      </c>
      <c r="H4447" s="6" t="inlineStr">
        <is>
          <t>小净意1415：2024/11/16
师父出马仙，这些给人看事的，也是在设计当中的吗？还是意料之外的呢？如果去找他们瞅事了会不会也承担因果，如果和这些结缘，会影响去极乐吗？</t>
        </is>
      </c>
      <c r="I4447" s="6" t="inlineStr">
        <is>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is>
      </c>
      <c r="J4447" s="7" t="n">
        <v>3907</v>
      </c>
    </row>
    <row r="4448" ht="203" customHeight="1" s="66">
      <c r="A4448" s="6" t="inlineStr">
        <is>
          <t>11禅定</t>
        </is>
      </c>
      <c r="B4448" s="6" t="inlineStr">
        <is>
          <t>02禅修法门</t>
        </is>
      </c>
      <c r="C4448" s="6" t="inlineStr">
        <is>
          <t>08习禅须知</t>
        </is>
      </c>
      <c r="D4448" s="6" t="inlineStr">
        <is>
          <t>07禅定与神通/业</t>
        </is>
      </c>
      <c r="F4448" s="7">
        <f>YEAR(G4448)</f>
        <v/>
      </c>
      <c r="G4448" s="9" t="n">
        <v>45612</v>
      </c>
      <c r="H4448" s="6" t="inlineStr">
        <is>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is>
      </c>
      <c r="I4448" s="6" t="inlineStr">
        <is>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is>
      </c>
      <c r="J4448" s="7" t="n">
        <v>3908</v>
      </c>
    </row>
    <row r="4449" ht="58" customHeight="1" s="66">
      <c r="A4449" s="6" t="inlineStr">
        <is>
          <t>04世界起源与轮转</t>
        </is>
      </c>
      <c r="B4449" s="6" t="inlineStr">
        <is>
          <t>06传法度人</t>
        </is>
      </c>
      <c r="C4449" s="6" t="inlineStr">
        <is>
          <t>05度人因果</t>
        </is>
      </c>
      <c r="D4449" s="6" t="inlineStr">
        <is>
          <t>01度人涉因果</t>
        </is>
      </c>
      <c r="E4449" s="6" t="inlineStr">
        <is>
          <t>1应对攻击辩论/2度人涉因果</t>
        </is>
      </c>
      <c r="F4449" s="7">
        <f>YEAR(G4449)</f>
        <v/>
      </c>
      <c r="G4449" s="9" t="n">
        <v>45612</v>
      </c>
      <c r="H4449" s="6" t="inlineStr">
        <is>
          <t>汶泽：2024/11/16
请问Tai师父，编辑菩萨的工作产生因果和业吗？</t>
        </is>
      </c>
      <c r="I4449" s="6" t="inlineStr">
        <is>
          <t>Taiguanglin：
汶泽，编辑菩萨的工作产生因果和业吗？没有。所有轮回外的人用他们的神通也好，其他方式也好，影响轮回内的凡夫的时候是没有因果的，只有带着报身来了才会有因果。</t>
        </is>
      </c>
      <c r="J4449" s="7" t="n">
        <v>3909</v>
      </c>
    </row>
    <row r="4450" ht="217.5" customHeight="1" s="66">
      <c r="A4450" s="6" t="inlineStr">
        <is>
          <t>02羯磨(业）</t>
        </is>
      </c>
      <c r="B4450" s="6" t="inlineStr">
        <is>
          <t>04消业的方法</t>
        </is>
      </c>
      <c r="C4450" s="6" t="inlineStr">
        <is>
          <t>04忏悔与拜忏</t>
        </is>
      </c>
      <c r="E4450" s="6" t="inlineStr">
        <is>
          <t>消业
忏悔</t>
        </is>
      </c>
      <c r="F4450" s="7">
        <f>YEAR(G4450)</f>
        <v/>
      </c>
      <c r="G4450" s="9" t="n">
        <v>45612</v>
      </c>
      <c r="H4450" s="6" t="inlineStr">
        <is>
          <t>及：2024/11/16
如果出家众破根本戒，取相忏，日日夜夜的忏悔可否。我听说有法师忏悔到见华见佛，是否代表已经恢复清净戒体。请Tai师您开示。</t>
        </is>
      </c>
      <c r="I4450" s="6" t="inlineStr">
        <is>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is>
      </c>
      <c r="J4450" s="7" t="n">
        <v>3910</v>
      </c>
    </row>
    <row r="4451" ht="72.5" customHeight="1" s="66">
      <c r="A4451" s="6" t="inlineStr">
        <is>
          <t>12佛门修行</t>
        </is>
      </c>
      <c r="B4451" s="6" t="inlineStr">
        <is>
          <t>08Taiguanglin道场</t>
        </is>
      </c>
      <c r="C4451" s="6" t="inlineStr">
        <is>
          <t>01传法安排/计划</t>
        </is>
      </c>
      <c r="F4451" s="7">
        <f>YEAR(G4451)</f>
        <v/>
      </c>
      <c r="G4451" s="9" t="n">
        <v>45635</v>
      </c>
      <c r="H4451" s="6" t="inlineStr">
        <is>
          <t>2024/12/9
(贴吧问题回答开场)</t>
        </is>
      </c>
      <c r="I4451" s="6" t="inlineStr">
        <is>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is>
      </c>
      <c r="J4451" s="7" t="n">
        <v>3911</v>
      </c>
    </row>
    <row r="4452" ht="188.5" customHeight="1" s="66">
      <c r="A4452" s="6" t="inlineStr">
        <is>
          <t>04世界起源与轮转</t>
        </is>
      </c>
      <c r="B4452" s="6" t="inlineStr">
        <is>
          <t>06传法度人</t>
        </is>
      </c>
      <c r="C4452" s="6" t="inlineStr">
        <is>
          <t>02传法的职业</t>
        </is>
      </c>
      <c r="D4452" s="6" t="inlineStr">
        <is>
          <t>02选择/加入/学习</t>
        </is>
      </c>
      <c r="E4452" s="6" t="inlineStr">
        <is>
          <t>3学习</t>
        </is>
      </c>
      <c r="F4452" s="7">
        <f>YEAR(G4452)</f>
        <v/>
      </c>
      <c r="G4452" s="9" t="n">
        <v>45635</v>
      </c>
      <c r="H4452" s="6" t="inlineStr">
        <is>
          <t>Dnn：2024-12-09 19:26
如果此生临终时就能往生极乐，那么经过漫长的九品后，成为罗汉下来度众生时，是不是性格基本定型了，没办法针对性的学习四大职业的东西（因为师父曾说做人王，要在凡夫的时候就要提前练习）</t>
        </is>
      </c>
      <c r="I4452" s="6" t="inlineStr">
        <is>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is>
      </c>
      <c r="J4452" s="7" t="n">
        <v>3912</v>
      </c>
    </row>
    <row r="4453" ht="275.5" customHeight="1" s="66">
      <c r="A4453" s="6" t="inlineStr">
        <is>
          <t>01自性与意识</t>
        </is>
      </c>
      <c r="B4453" s="6" t="inlineStr">
        <is>
          <t>02初始设定2.初妄无因</t>
        </is>
      </c>
      <c r="C4453" s="6" t="inlineStr">
        <is>
          <t>08息灭妄想分别执着</t>
        </is>
      </c>
      <c r="D4453" s="6" t="inlineStr">
        <is>
          <t>04对治习气/情绪/注意力</t>
        </is>
      </c>
      <c r="E4453" s="6" t="inlineStr">
        <is>
          <t>对治习气/执着/情绪/注意力</t>
        </is>
      </c>
      <c r="F4453" s="7">
        <f>YEAR(G4453)</f>
        <v/>
      </c>
      <c r="G4453" s="9" t="n">
        <v>45635</v>
      </c>
      <c r="H4453" s="6" t="inlineStr">
        <is>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is>
      </c>
      <c r="I4453" s="6" t="inlineStr">
        <is>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is>
      </c>
      <c r="J4453" s="7" t="n">
        <v>3913</v>
      </c>
    </row>
    <row r="4454" ht="203" customHeight="1" s="66">
      <c r="A4454" s="6" t="inlineStr">
        <is>
          <t>05戒行</t>
        </is>
      </c>
      <c r="B4454" s="6" t="inlineStr">
        <is>
          <t>01戒杀</t>
        </is>
      </c>
      <c r="C4454" s="6" t="inlineStr">
        <is>
          <t>04自杀/安乐死/自残</t>
        </is>
      </c>
      <c r="F4454" s="7">
        <f>YEAR(G4454)</f>
        <v/>
      </c>
      <c r="G4454" s="9" t="n">
        <v>45635</v>
      </c>
      <c r="H4454" s="6" t="inlineStr">
        <is>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is>
      </c>
      <c r="I4454" s="6" t="inlineStr">
        <is>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is>
      </c>
      <c r="J4454" s="7" t="n">
        <v>3914</v>
      </c>
    </row>
    <row r="4455" ht="159.5" customHeight="1" s="66">
      <c r="A4455" s="6" t="inlineStr">
        <is>
          <t>04世界起源与轮转</t>
        </is>
      </c>
      <c r="B4455" s="6" t="inlineStr">
        <is>
          <t>08娑婆世界</t>
        </is>
      </c>
      <c r="C4455" s="6" t="inlineStr">
        <is>
          <t>01娑婆世界的众生与环境</t>
        </is>
      </c>
      <c r="D4455" s="6" t="inlineStr">
        <is>
          <t>02过去与未来</t>
        </is>
      </c>
      <c r="F4455" s="7">
        <f>YEAR(G4455)</f>
        <v/>
      </c>
      <c r="G4455" s="9" t="n">
        <v>45635</v>
      </c>
      <c r="H4455" s="6" t="inlineStr">
        <is>
          <t>实修实证：2024-12-09 17:32
师父问两个设计问题：
1、南极洲冰层下有某期文明的遗址吗？是不是那块大陆不用了被磁极翻转放在现在位置让它故意被冰层覆盖？</t>
        </is>
      </c>
      <c r="I4455" s="6" t="inlineStr">
        <is>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is>
      </c>
      <c r="J4455" s="7" t="n">
        <v>3915</v>
      </c>
    </row>
    <row r="4456" ht="159.5" customHeight="1" s="66">
      <c r="A4456" s="6" t="inlineStr">
        <is>
          <t>04世界起源与轮转</t>
        </is>
      </c>
      <c r="B4456" s="6" t="inlineStr">
        <is>
          <t>08娑婆世界</t>
        </is>
      </c>
      <c r="C4456" s="6" t="inlineStr">
        <is>
          <t>06娑婆剧本</t>
        </is>
      </c>
      <c r="D4456" s="6" t="inlineStr">
        <is>
          <t>03历史事件/人物</t>
        </is>
      </c>
      <c r="F4456" s="7">
        <f>YEAR(G4456)</f>
        <v/>
      </c>
      <c r="G4456" s="9" t="n">
        <v>45635</v>
      </c>
      <c r="H4456" s="6" t="inlineStr">
        <is>
          <t>实修实证：2024-12-09 17:32
2、中东地区盛产石油，这么设计是让那块区域成为焦点缓冲带，让西方势力暂时关注那边，好让我们快速发展起来？</t>
        </is>
      </c>
      <c r="I4456" s="6" t="inlineStr">
        <is>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is>
      </c>
      <c r="J4456" s="7" t="n">
        <v>3916</v>
      </c>
    </row>
    <row r="4457" ht="87" customHeight="1" s="66">
      <c r="A4457" s="6" t="inlineStr">
        <is>
          <t>02羯磨(业）</t>
        </is>
      </c>
      <c r="B4457" s="6" t="inlineStr">
        <is>
          <t>06业障病</t>
        </is>
      </c>
      <c r="C4457" s="6" t="inlineStr">
        <is>
          <t>03眼耳鼻喉/牙</t>
        </is>
      </c>
      <c r="E4457" s="6" t="inlineStr">
        <is>
          <t>眼</t>
        </is>
      </c>
      <c r="F4457" s="7">
        <f>YEAR(G4457)</f>
        <v/>
      </c>
      <c r="G4457" s="9" t="n">
        <v>45635</v>
      </c>
      <c r="H4457" s="6" t="inlineStr">
        <is>
          <t>飞虎队1：2024-12-09 16:54
顶礼Tai师！双盘多长时间可以修复到眼底？弟子眼底视网膜变薄，医生说容易破裂脱离，是否是督脉不通导致营养上不去造成的？如果通过双盘打通中脉，营养是否就会就会到达视网膜进行修复？</t>
        </is>
      </c>
      <c r="I4457" s="6" t="inlineStr">
        <is>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is>
      </c>
      <c r="J4457" s="7" t="n">
        <v>3917</v>
      </c>
    </row>
    <row r="4458" ht="116" customHeight="1" s="66">
      <c r="A4458" s="6" t="inlineStr">
        <is>
          <t>05戒行</t>
        </is>
      </c>
      <c r="B4458" s="6" t="inlineStr">
        <is>
          <t>01戒杀</t>
        </is>
      </c>
      <c r="C4458" s="6" t="inlineStr">
        <is>
          <t>04自杀/安乐死/自残</t>
        </is>
      </c>
      <c r="F4458" s="7">
        <f>YEAR(G4458)</f>
        <v/>
      </c>
      <c r="G4458" s="9" t="n">
        <v>45635</v>
      </c>
      <c r="H4458" s="6" t="inlineStr">
        <is>
          <t>偶米大：2024-12-09 15:54
顶礼师父！
1、就在前几天，作家琼瑶以自杀的方式离开人世，有些网友却认为是一种洒脱，我不以为然。因为自杀无法将自己今生的业消完反而会新增了一个杀业，那么，这样是否永远在轮回中？</t>
        </is>
      </c>
      <c r="I4458" s="6" t="inlineStr">
        <is>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is>
      </c>
      <c r="J4458" s="7" t="n">
        <v>3918</v>
      </c>
    </row>
    <row r="4459" ht="174" customHeight="1" s="66">
      <c r="A4459" s="6" t="inlineStr">
        <is>
          <t>12佛门修行</t>
        </is>
      </c>
      <c r="B4459" s="6" t="inlineStr">
        <is>
          <t>07修行与生活</t>
        </is>
      </c>
      <c r="C4459" s="6" t="inlineStr">
        <is>
          <t>02红尘琐事</t>
        </is>
      </c>
      <c r="D4459" s="6" t="inlineStr">
        <is>
          <t>03工作学习邻里交友</t>
        </is>
      </c>
      <c r="F4459" s="7">
        <f>YEAR(G4459)</f>
        <v/>
      </c>
      <c r="G4459" s="9" t="n">
        <v>45635</v>
      </c>
      <c r="H4459" s="6" t="inlineStr">
        <is>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is>
      </c>
      <c r="I4459" s="6" t="inlineStr">
        <is>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is>
      </c>
      <c r="J4459" s="7" t="n">
        <v>3919</v>
      </c>
    </row>
    <row r="4460" ht="87" customHeight="1" s="66">
      <c r="A4460" s="6" t="inlineStr">
        <is>
          <t>10双盘</t>
        </is>
      </c>
      <c r="B4460" s="6" t="inlineStr">
        <is>
          <t>01跏趺坐修习</t>
        </is>
      </c>
      <c r="C4460" s="6" t="inlineStr">
        <is>
          <t>03双盘的姿势</t>
        </is>
      </c>
      <c r="D4460" s="6" t="inlineStr">
        <is>
          <t>01腿脚</t>
        </is>
      </c>
      <c r="F4460" s="7">
        <f>YEAR(G4460)</f>
        <v/>
      </c>
      <c r="G4460" s="9" t="n">
        <v>45635</v>
      </c>
      <c r="H4460" s="6" t="inlineStr">
        <is>
          <t>树懒0：2024-12-09 15:23
顶礼Tai师！
1、看佛像还有虚云老和尚的双盘姿势，都是低盘，中低双盘情况下，里面那只脚的脚踝，也能坚持十多个小时不疼吗？
是否中低盘，里面那只脚的脚踝因为受力变形，必然坐的时间不会长？</t>
        </is>
      </c>
      <c r="I4460" s="6" t="inlineStr">
        <is>
          <t>Taiguanglin：
树懒0，双盘的姿势不要看佛像，佛像是艺术品，它不是专门针对真人真实的修行打坐姿势来说的。虚云老和尚，人家首先是已经打通的状态下，就不需要考虑那么严格，哪怕单盘他都可以入定。</t>
        </is>
      </c>
      <c r="J4460" s="7" t="n">
        <v>3920</v>
      </c>
    </row>
    <row r="4461" ht="174" customHeight="1" s="66">
      <c r="A4461" s="6" t="inlineStr">
        <is>
          <t>10双盘</t>
        </is>
      </c>
      <c r="B4461" s="6" t="inlineStr">
        <is>
          <t>01跏趺坐修习</t>
        </is>
      </c>
      <c r="C4461" s="6" t="inlineStr">
        <is>
          <t>03双盘的姿势</t>
        </is>
      </c>
      <c r="D4461" s="6" t="inlineStr">
        <is>
          <t>01腿脚</t>
        </is>
      </c>
      <c r="F4461" s="7">
        <f>YEAR(G4461)</f>
        <v/>
      </c>
      <c r="G4461" s="9" t="n">
        <v>45635</v>
      </c>
      <c r="H4461" s="6" t="inlineStr">
        <is>
          <t>树懒0：2024-12-09 15:23
2、双盘高盘，半个脚伸出大腿外，里面脚踝确实不疼了，但膝盖会疼是什么原因？</t>
        </is>
      </c>
      <c r="I4461" s="6" t="inlineStr">
        <is>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is>
      </c>
      <c r="J4461" s="7" t="n">
        <v>3921</v>
      </c>
    </row>
    <row r="4462" ht="275.5" customHeight="1" s="66">
      <c r="A4462" s="6" t="inlineStr">
        <is>
          <t>02羯磨(业）</t>
        </is>
      </c>
      <c r="B4462" s="6" t="inlineStr">
        <is>
          <t>05业的复杂性</t>
        </is>
      </c>
      <c r="C4462" s="6" t="inlineStr">
        <is>
          <t>04不敬/攻击正法/信受传播邪法</t>
        </is>
      </c>
      <c r="F4462" s="7">
        <f>YEAR(G4462)</f>
        <v/>
      </c>
      <c r="G4462" s="9" t="n">
        <v>45635</v>
      </c>
      <c r="H4462" s="6" t="inlineStr">
        <is>
          <t>云坤99：2024-12-09 14:35
师父好，提问的人多了，师父的开示越来越长了，感觉发财了，法雨哗哗下，感恩师父。
1、关于不能攻击大乘传法人，指的是关于佛法、传法、修行方面，是否包括私人方面的攻击？</t>
        </is>
      </c>
      <c r="I4462" s="6" t="inlineStr">
        <is>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is>
      </c>
      <c r="J4462" s="7" t="n">
        <v>3922</v>
      </c>
    </row>
    <row r="4463" ht="116" customHeight="1" s="66">
      <c r="A4463" s="6" t="inlineStr">
        <is>
          <t>12佛门修行</t>
        </is>
      </c>
      <c r="B4463" s="6" t="inlineStr">
        <is>
          <t>08Taiguanglin道场</t>
        </is>
      </c>
      <c r="C4463" s="6" t="inlineStr">
        <is>
          <t>03TAI师父的日常/经历/职业/境界</t>
        </is>
      </c>
      <c r="F4463" s="7">
        <f>YEAR(G4463)</f>
        <v/>
      </c>
      <c r="G4463" s="9" t="n">
        <v>45635</v>
      </c>
      <c r="H4463" s="6" t="inlineStr">
        <is>
          <t>云坤99：2024-12-09 14:35
2、师父出家的机缘，故事可以说吗？</t>
        </is>
      </c>
      <c r="I4463" s="6" t="inlineStr">
        <is>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is>
      </c>
      <c r="J4463" s="7" t="n">
        <v>3923</v>
      </c>
    </row>
    <row r="4464" ht="145" customHeight="1" s="66">
      <c r="A4464" s="6" t="inlineStr">
        <is>
          <t>04世界起源与轮转</t>
        </is>
      </c>
      <c r="B4464" s="6" t="inlineStr">
        <is>
          <t>06传法度人</t>
        </is>
      </c>
      <c r="C4464" s="6" t="inlineStr">
        <is>
          <t>04凡夫度人</t>
        </is>
      </c>
      <c r="D4464" s="6" t="inlineStr">
        <is>
          <t>03度外道/不信的人</t>
        </is>
      </c>
      <c r="E4464" s="6" t="inlineStr">
        <is>
          <t>3度外道</t>
        </is>
      </c>
      <c r="F4464" s="7">
        <f>YEAR(G4464)</f>
        <v/>
      </c>
      <c r="G4464" s="9" t="n">
        <v>45635</v>
      </c>
      <c r="H4464" s="6" t="inlineStr">
        <is>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is>
      </c>
      <c r="I4464" s="6" t="inlineStr">
        <is>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is>
      </c>
      <c r="J4464" s="7" t="n">
        <v>3924</v>
      </c>
    </row>
    <row r="4465" ht="203" customHeight="1" s="66">
      <c r="A4465" s="6" t="inlineStr">
        <is>
          <t>04世界起源与轮转</t>
        </is>
      </c>
      <c r="B4465" s="6" t="inlineStr">
        <is>
          <t>04众生轮转</t>
        </is>
      </c>
      <c r="C4465" s="6" t="inlineStr">
        <is>
          <t>09六道轮回</t>
        </is>
      </c>
      <c r="D4465" s="6" t="inlineStr">
        <is>
          <t>03神仙妖精鬼王</t>
        </is>
      </c>
      <c r="E4465" s="6" t="inlineStr">
        <is>
          <t>神仙妖精鬼王</t>
        </is>
      </c>
      <c r="F4465" s="7">
        <f>YEAR(G4465)</f>
        <v/>
      </c>
      <c r="G4465" s="9" t="n">
        <v>45635</v>
      </c>
      <c r="H4465" s="6" t="inlineStr">
        <is>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is>
      </c>
      <c r="I4465" s="6" t="inlineStr">
        <is>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is>
      </c>
      <c r="J4465" s="7" t="n">
        <v>3925</v>
      </c>
    </row>
    <row r="4466" ht="116" customHeight="1" s="66">
      <c r="A4466" s="6" t="inlineStr">
        <is>
          <t>04世界起源与轮转</t>
        </is>
      </c>
      <c r="B4466" s="6" t="inlineStr">
        <is>
          <t>04众生轮转</t>
        </is>
      </c>
      <c r="C4466" s="6" t="inlineStr">
        <is>
          <t>09六道轮回</t>
        </is>
      </c>
      <c r="D4466" s="6" t="inlineStr">
        <is>
          <t>03神仙妖精鬼王</t>
        </is>
      </c>
      <c r="E4466" s="6" t="inlineStr">
        <is>
          <t>神仙妖精鬼王</t>
        </is>
      </c>
      <c r="F4466" s="7">
        <f>YEAR(G4466)</f>
        <v/>
      </c>
      <c r="G4466" s="9" t="n">
        <v>45635</v>
      </c>
      <c r="H4466" s="6" t="inlineStr">
        <is>
          <t xml:space="preserve">云坤99：2024-12-09 14:35
5、神婆说的我是佛门中人，什么神位很大，位份很高，就是一个大神吧，这是什么意思？很多神仙保护？神仙会保护吗？ </t>
        </is>
      </c>
      <c r="I4466" s="6" t="inlineStr">
        <is>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is>
      </c>
      <c r="J4466" s="7" t="n">
        <v>3926</v>
      </c>
    </row>
    <row r="4467" ht="72.5" customHeight="1" s="66">
      <c r="A4467" s="6" t="inlineStr">
        <is>
          <t>10双盘</t>
        </is>
      </c>
      <c r="B4467" s="6" t="inlineStr">
        <is>
          <t>01跏趺坐修习</t>
        </is>
      </c>
      <c r="C4467" s="6" t="inlineStr">
        <is>
          <t>03双盘的姿势</t>
        </is>
      </c>
      <c r="D4467" s="6" t="inlineStr">
        <is>
          <t>02换腿</t>
        </is>
      </c>
      <c r="F4467" s="7">
        <f>YEAR(G4467)</f>
        <v/>
      </c>
      <c r="G4467" s="9" t="n">
        <v>45635</v>
      </c>
      <c r="H4467" s="6" t="inlineStr">
        <is>
          <t>Muma吉利：2024-12-09 13:52
顶礼师父！
右边后脑勺和右边的鼻子里边连着太阳穴的位置，显然感觉不通，有压迫感。左边部分倒是没什么感觉。师父，目前这样是照常莲花、降魔换着来坐好，还是多坐降魔让右边通？</t>
        </is>
      </c>
      <c r="I4467" s="6" t="inlineStr">
        <is>
          <t>Taiguanglin：
Muma吉利，人的左脑管身体右侧，右脑管身体左侧，所以这得反着来，右脑不通的话应该是莲花座，右脑和身体躯干的左侧是连通的，所以要打通左侧应该是莲花座，降魔座是打通右侧是吧？</t>
        </is>
      </c>
      <c r="J4467" s="7" t="n">
        <v>3927</v>
      </c>
    </row>
    <row r="4468" ht="188.5" customHeight="1" s="66">
      <c r="A4468" s="6" t="inlineStr">
        <is>
          <t>05戒行</t>
        </is>
      </c>
      <c r="B4468" s="6" t="inlineStr">
        <is>
          <t>03戒淫</t>
        </is>
      </c>
      <c r="C4468" s="6" t="inlineStr">
        <is>
          <t>03淫戒成就/破戒的标准</t>
        </is>
      </c>
      <c r="F4468" s="7">
        <f>YEAR(G4468)</f>
        <v/>
      </c>
      <c r="G4468" s="9" t="n">
        <v>45635</v>
      </c>
      <c r="H4468" s="6" t="inlineStr">
        <is>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is>
      </c>
      <c r="I4468" s="6" t="inlineStr">
        <is>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is>
      </c>
      <c r="J4468" s="7" t="n">
        <v>3928</v>
      </c>
    </row>
    <row r="4469" ht="130.5" customHeight="1" s="66">
      <c r="A4469" s="6" t="inlineStr">
        <is>
          <t>07念诵经咒</t>
        </is>
      </c>
      <c r="B4469" s="6" t="inlineStr">
        <is>
          <t>02方法及对效果的影响</t>
        </is>
      </c>
      <c r="C4469" s="6" t="inlineStr">
        <is>
          <t>05断续/速度/数量</t>
        </is>
      </c>
      <c r="F4469" s="7">
        <f>YEAR(G4469)</f>
        <v/>
      </c>
      <c r="G4469" s="9" t="n">
        <v>45635</v>
      </c>
      <c r="H4469" s="6" t="inlineStr">
        <is>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is>
      </c>
      <c r="I4469" s="6" t="inlineStr">
        <is>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is>
      </c>
      <c r="J4469" s="7" t="n">
        <v>3929</v>
      </c>
    </row>
    <row r="4470" ht="101.5" customHeight="1" s="66">
      <c r="A4470" s="6" t="inlineStr">
        <is>
          <t>04世界起源与轮转</t>
        </is>
      </c>
      <c r="B4470" s="6" t="inlineStr">
        <is>
          <t>08娑婆世界</t>
        </is>
      </c>
      <c r="C4470" s="6" t="inlineStr">
        <is>
          <t>05极乐传法活动</t>
        </is>
      </c>
      <c r="F4470" s="7">
        <f>YEAR(G4470)</f>
        <v/>
      </c>
      <c r="G4470" s="9" t="n">
        <v>45635</v>
      </c>
      <c r="H4470" s="6" t="inlineStr">
        <is>
          <t>念念：2024-12-09 10:33
1、Tai师父，你之前说观音菩萨是管我们最高的菩萨，改写命运的最高权限也是观音菩萨，那《地藏经》里不是说，释迦牟尼佛入灭之前把娑婆世界托付给地藏菩萨了吗？</t>
        </is>
      </c>
      <c r="I4470" s="6" t="inlineStr">
        <is>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is>
      </c>
      <c r="J4470" s="7" t="n">
        <v>3930</v>
      </c>
    </row>
    <row r="4471" ht="101.5" customHeight="1" s="66">
      <c r="A4471" s="6" t="inlineStr">
        <is>
          <t>04世界起源与轮转</t>
        </is>
      </c>
      <c r="B4471" s="6" t="inlineStr">
        <is>
          <t>08娑婆世界</t>
        </is>
      </c>
      <c r="C4471" s="6" t="inlineStr">
        <is>
          <t>05极乐传法活动</t>
        </is>
      </c>
      <c r="F4471" s="7">
        <f>YEAR(G4471)</f>
        <v/>
      </c>
      <c r="G4471" s="9" t="n">
        <v>45635</v>
      </c>
      <c r="H4471" s="6" t="inlineStr">
        <is>
          <t>念念：2024-12-09 10:33
2、Tai师父，你为什么说现在所剩的时间不多了？灭法时代不是还有几千年吗</t>
        </is>
      </c>
      <c r="I4471" s="6" t="inlineStr">
        <is>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is>
      </c>
      <c r="J4471" s="7" t="n">
        <v>3931</v>
      </c>
    </row>
    <row r="4472" ht="246.5" customHeight="1" s="66">
      <c r="A4472" s="6" t="inlineStr">
        <is>
          <t>12佛门修行</t>
        </is>
      </c>
      <c r="B4472" s="6" t="inlineStr">
        <is>
          <t>06外道教派</t>
        </is>
      </c>
      <c r="C4472" s="6" t="inlineStr">
        <is>
          <t>03术数功法</t>
        </is>
      </c>
      <c r="F4472" s="7">
        <f>YEAR(G4472)</f>
        <v/>
      </c>
      <c r="G4472" s="9" t="n">
        <v>45635</v>
      </c>
      <c r="H4472" s="6" t="inlineStr">
        <is>
          <t>念念：2024-12-09 10:33
3、师父你好，民间有一些事情，人死了之后怕他报仇，封住他的魂。这样的邪术为啥会管用呢？这种肯定也是遭报应的吧。像这种一般佛菩萨会不会帮他？什么时候能出来能投胎？</t>
        </is>
      </c>
      <c r="I4472" s="6" t="inlineStr">
        <is>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is>
      </c>
      <c r="J4472" s="7" t="n">
        <v>3932</v>
      </c>
    </row>
    <row r="4473" ht="87" customHeight="1" s="66">
      <c r="A4473" s="6" t="inlineStr">
        <is>
          <t>12佛门修行</t>
        </is>
      </c>
      <c r="B4473" s="6" t="inlineStr">
        <is>
          <t>01修行要领</t>
        </is>
      </c>
      <c r="C4473" s="6" t="inlineStr">
        <is>
          <t>09修行的利益/境界</t>
        </is>
      </c>
      <c r="F4473" s="7">
        <f>YEAR(G4473)</f>
        <v/>
      </c>
      <c r="G4473" s="9" t="n">
        <v>45635</v>
      </c>
      <c r="H4473" s="6" t="inlineStr">
        <is>
          <t>无为心内起悲心：2024-12-09 10:01
Tai师父好！想向师父请教几个问题:
1、修为达到多高可以自己独立开辟一方小世界；</t>
        </is>
      </c>
      <c r="I4473" s="6" t="inlineStr">
        <is>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is>
      </c>
      <c r="J4473" s="7" t="n">
        <v>3933</v>
      </c>
    </row>
    <row r="4474" ht="159.5" customHeight="1" s="66">
      <c r="A4474" s="6" t="inlineStr">
        <is>
          <t>12佛门修行</t>
        </is>
      </c>
      <c r="B4474" s="6" t="inlineStr">
        <is>
          <t>08Taiguanglin道场</t>
        </is>
      </c>
      <c r="C4474" s="6" t="inlineStr">
        <is>
          <t>01传法安排/计划</t>
        </is>
      </c>
      <c r="F4474" s="7">
        <f>YEAR(G4474)</f>
        <v/>
      </c>
      <c r="G4474" s="9" t="n">
        <v>45635</v>
      </c>
      <c r="H4474" s="6" t="inlineStr">
        <is>
          <t>无为心内起悲心：2024-12-09 10:01
2、《坐禅一》中的修行理念和方法是师父的师父传授还是在修行的过程中自然领悟到的？望师父解惑！</t>
        </is>
      </c>
      <c r="I4474" s="6" t="inlineStr">
        <is>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is>
      </c>
      <c r="J4474" s="7" t="n">
        <v>3934</v>
      </c>
    </row>
    <row r="4475" ht="145" customHeight="1" s="66">
      <c r="A4475" s="6" t="inlineStr">
        <is>
          <t>07念诵经咒</t>
        </is>
      </c>
      <c r="B4475" s="6" t="inlineStr">
        <is>
          <t>02方法及对效果的影响</t>
        </is>
      </c>
      <c r="C4475" s="6" t="inlineStr">
        <is>
          <t>10念诵与听经/抄经/施食</t>
        </is>
      </c>
      <c r="F4475" s="7">
        <f>YEAR(G4475)</f>
        <v/>
      </c>
      <c r="G4475" s="9" t="n">
        <v>45635</v>
      </c>
      <c r="H4475" s="6" t="inlineStr">
        <is>
          <t>一花悟世界：2024-12-02 15:00
师父好，抄写自己请的经书能消业吗？抄写完毕后有回向，送回寺庙装藏。个人比较喜欢写，这个方式可以吗？</t>
        </is>
      </c>
      <c r="I4475" s="6" t="inlineStr">
        <is>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is>
      </c>
      <c r="J4475" s="7" t="n">
        <v>3935</v>
      </c>
    </row>
    <row r="4476" ht="87" customHeight="1" s="66">
      <c r="A4476" s="6" t="inlineStr">
        <is>
          <t>01自性与意识</t>
        </is>
      </c>
      <c r="B4476" s="6" t="inlineStr">
        <is>
          <t>01初始设定1.自性恒常</t>
        </is>
      </c>
      <c r="C4476" s="6" t="inlineStr">
        <is>
          <t>03自性的数量</t>
        </is>
      </c>
      <c r="E4476" s="6" t="inlineStr">
        <is>
          <t>数量</t>
        </is>
      </c>
      <c r="F4476" s="7">
        <f>YEAR(G4476)</f>
        <v/>
      </c>
      <c r="G4476" s="9" t="n">
        <v>45635</v>
      </c>
      <c r="H4476" s="6" t="inlineStr">
        <is>
          <t>烈焰水晶：2024-12-02 12:29
最近看了师父讲的义理，有一个感觉，好像佛的总数是一开始就固定的，请问这个数量是由什么决定的？以后还会有变动吗？</t>
        </is>
      </c>
      <c r="I4476" s="6" t="inlineStr">
        <is>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is>
      </c>
      <c r="J4476" s="7" t="n">
        <v>3936</v>
      </c>
    </row>
    <row r="4477" ht="261" customHeight="1" s="66">
      <c r="A4477" s="6" t="inlineStr">
        <is>
          <t>12佛门修行</t>
        </is>
      </c>
      <c r="B4477" s="6" t="inlineStr">
        <is>
          <t>07修行与生活</t>
        </is>
      </c>
      <c r="C4477" s="6" t="inlineStr">
        <is>
          <t>01修行人的生活态度</t>
        </is>
      </c>
      <c r="F4477" s="7">
        <f>YEAR(G4477)</f>
        <v/>
      </c>
      <c r="G4477" s="9" t="n">
        <v>45635</v>
      </c>
      <c r="H4477" s="6" t="inlineStr">
        <is>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is>
      </c>
      <c r="I4477" s="6" t="inlineStr">
        <is>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is>
      </c>
      <c r="J4477" s="7" t="n">
        <v>3937</v>
      </c>
    </row>
    <row r="4478" ht="203" customHeight="1" s="66">
      <c r="A4478" s="6" t="inlineStr">
        <is>
          <t>02羯磨(业）</t>
        </is>
      </c>
      <c r="B4478" s="6" t="inlineStr">
        <is>
          <t>05业的复杂性</t>
        </is>
      </c>
      <c r="C4478" s="6" t="inlineStr">
        <is>
          <t>01家人/感情/婚姻的业</t>
        </is>
      </c>
      <c r="F4478" s="7">
        <f>YEAR(G4478)</f>
        <v/>
      </c>
      <c r="G4478" s="9" t="n">
        <v>45635</v>
      </c>
      <c r="H4478" s="6" t="inlineStr">
        <is>
          <t>净红：2024-11-25 10:15
师父好！
看见一种说法，说小孩十四至十五岁之前生病，跟父母有很大的关系。父母越是爱孩子，关心，期盼孩子，孩子越容易生病感冒发烧。因为越关注孩子，父母的心灵垃圾就会传染给孩子。这种说法对吗？</t>
        </is>
      </c>
      <c r="I4478" s="6" t="inlineStr">
        <is>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is>
      </c>
      <c r="J4478" s="7" t="n">
        <v>3938</v>
      </c>
    </row>
    <row r="4479" ht="130.5" customHeight="1" s="66">
      <c r="A4479" s="6" t="inlineStr">
        <is>
          <t>05戒行</t>
        </is>
      </c>
      <c r="B4479" s="6" t="inlineStr">
        <is>
          <t>03戒淫</t>
        </is>
      </c>
      <c r="C4479" s="6" t="inlineStr">
        <is>
          <t>01邪淫的果报与消业</t>
        </is>
      </c>
      <c r="F4479" s="7">
        <f>YEAR(G4479)</f>
        <v/>
      </c>
      <c r="G4479" s="9" t="n">
        <v>45635</v>
      </c>
      <c r="H4479" s="6" t="inlineStr">
        <is>
          <t>无为心内起悲心：2024-11-24 21:33
Tai师父好！
1、想问一下师父是如何看待同性恋的？</t>
        </is>
      </c>
      <c r="I4479" s="6" t="inlineStr">
        <is>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is>
      </c>
      <c r="J4479" s="7" t="n">
        <v>3939</v>
      </c>
    </row>
    <row r="4480" ht="174" customHeight="1" s="66">
      <c r="A4480" s="6" t="inlineStr">
        <is>
          <t>12佛门修行</t>
        </is>
      </c>
      <c r="B4480" s="6" t="inlineStr">
        <is>
          <t>06外道教派</t>
        </is>
      </c>
      <c r="C4480" s="6" t="inlineStr">
        <is>
          <t>03术数功法</t>
        </is>
      </c>
      <c r="F4480" s="7">
        <f>YEAR(G4480)</f>
        <v/>
      </c>
      <c r="G4480" s="9" t="n">
        <v>45635</v>
      </c>
      <c r="H4480" s="6" t="inlineStr">
        <is>
          <t>无为心内起悲心：2024-11-24 21:33
2、古代有过僵尸的传说，僵尸是死后的意识又回到身体里掌控身体的吗？好像还有湘西赶尸人那种职业，请师父开示。</t>
        </is>
      </c>
      <c r="I4480" s="6" t="inlineStr">
        <is>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is>
      </c>
      <c r="J4480" s="7" t="n">
        <v>3940</v>
      </c>
    </row>
    <row r="4481" ht="203" customHeight="1" s="66">
      <c r="A4481" s="6" t="inlineStr">
        <is>
          <t>12佛门修行</t>
        </is>
      </c>
      <c r="B4481" s="6" t="inlineStr">
        <is>
          <t>07修行与生活</t>
        </is>
      </c>
      <c r="C4481" s="6" t="inlineStr">
        <is>
          <t>04梦境</t>
        </is>
      </c>
      <c r="D4481" s="6" t="inlineStr">
        <is>
          <t>01解梦</t>
        </is>
      </c>
      <c r="F4481" s="7">
        <f>YEAR(G4481)</f>
        <v/>
      </c>
      <c r="G4481" s="9" t="n">
        <v>45635</v>
      </c>
      <c r="H4481" s="6" t="inlineStr">
        <is>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is>
      </c>
      <c r="I4481" s="6" t="inlineStr">
        <is>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is>
      </c>
      <c r="J4481" s="7" t="n">
        <v>3941</v>
      </c>
    </row>
    <row r="4482" ht="87" customHeight="1" s="66">
      <c r="A4482" s="6" t="inlineStr">
        <is>
          <t>10双盘</t>
        </is>
      </c>
      <c r="B4482" s="6" t="inlineStr">
        <is>
          <t>02身体的反应</t>
        </is>
      </c>
      <c r="C4482" s="6" t="inlineStr">
        <is>
          <t>01下身反应</t>
        </is>
      </c>
      <c r="D4482" s="6" t="inlineStr">
        <is>
          <t>01腿脚变色/酸麻胀痛</t>
        </is>
      </c>
      <c r="E4482" s="6" t="inlineStr">
        <is>
          <t>变色</t>
        </is>
      </c>
      <c r="F4482" s="7">
        <f>YEAR(G4482)</f>
        <v/>
      </c>
      <c r="G4482" s="9" t="n">
        <v>45635</v>
      </c>
      <c r="H4482" s="6" t="inlineStr">
        <is>
          <t>扶摇zy：2024-11-21 06:22
师父你好！我练习打坐，二十分钟脚麻手心发黑，能不能给一个练习方案。</t>
        </is>
      </c>
      <c r="I4482" s="6" t="inlineStr">
        <is>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is>
      </c>
      <c r="J4482" s="7" t="n">
        <v>3942</v>
      </c>
    </row>
    <row r="4483" ht="159.5" customHeight="1" s="66">
      <c r="A4483" s="6" t="inlineStr">
        <is>
          <t>07念诵经咒</t>
        </is>
      </c>
      <c r="B4483" s="6" t="inlineStr">
        <is>
          <t>03障碍/反应与应对</t>
        </is>
      </c>
      <c r="C4483" s="6" t="inlineStr">
        <is>
          <t>03殊胜感应/神通</t>
        </is>
      </c>
      <c r="F4483" s="7">
        <f>YEAR(G4483)</f>
        <v/>
      </c>
      <c r="G4483" s="9" t="n">
        <v>45635</v>
      </c>
      <c r="H4483" s="6" t="inlineStr">
        <is>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is>
      </c>
      <c r="I4483" s="6" t="inlineStr">
        <is>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is>
      </c>
      <c r="J4483" s="7" t="n">
        <v>3943</v>
      </c>
    </row>
    <row r="4484" ht="101.5" customHeight="1" s="66">
      <c r="A4484" s="6" t="inlineStr">
        <is>
          <t>07念诵经咒</t>
        </is>
      </c>
      <c r="B4484" s="6" t="inlineStr">
        <is>
          <t>05有关佛经</t>
        </is>
      </c>
      <c r="C4484" s="6" t="inlineStr">
        <is>
          <t>03具体经咒</t>
        </is>
      </c>
      <c r="D4484" s="6" t="inlineStr">
        <is>
          <t>09楞严经/楞严咒</t>
        </is>
      </c>
      <c r="F4484" s="7">
        <f>YEAR(G4484)</f>
        <v/>
      </c>
      <c r="G4484" s="9" t="n">
        <v>45635</v>
      </c>
      <c r="H4484" s="6" t="inlineStr">
        <is>
          <t>上官言：2024-11-20 14:20
师父好，请教师父：
1、为什么自唐朝起就有很多人质疑《楞严经》是“伪经”呢？而且《法灭尽经》也说末法时代《楞严经》先灭，您觉得为什么有那么多人（有些人甚至自称是佛弟子）质疑、攻击《楞严经》呢？</t>
        </is>
      </c>
      <c r="I4484" s="6" t="inlineStr">
        <is>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is>
      </c>
      <c r="J4484" s="7" t="n">
        <v>3944</v>
      </c>
    </row>
    <row r="4485" ht="29" customHeight="1" s="66">
      <c r="A4485" s="6" t="inlineStr">
        <is>
          <t>07念诵经咒</t>
        </is>
      </c>
      <c r="B4485" s="6" t="inlineStr">
        <is>
          <t>05有关佛经</t>
        </is>
      </c>
      <c r="C4485" s="6" t="inlineStr">
        <is>
          <t>03具体经咒</t>
        </is>
      </c>
      <c r="D4485" s="6" t="inlineStr">
        <is>
          <t>09楞严经/楞严咒</t>
        </is>
      </c>
      <c r="F4485" s="7">
        <f>YEAR(G4485)</f>
        <v/>
      </c>
      <c r="G4485" s="9" t="n">
        <v>45635</v>
      </c>
      <c r="H4485" s="6" t="inlineStr">
        <is>
          <t>上官言：2024-11-20 14:20
2、您是怎么看《楞严经》的呢？</t>
        </is>
      </c>
      <c r="I4485" s="6" t="inlineStr">
        <is>
          <t>Taiguanglin：
你是怎么看《楞严经》？我觉得它对啊，《楞严经》很好啊。</t>
        </is>
      </c>
      <c r="J4485" s="7" t="n">
        <v>3945</v>
      </c>
    </row>
    <row r="4486" ht="217.5" customHeight="1" s="66">
      <c r="A4486" s="6" t="inlineStr">
        <is>
          <t>07念诵经咒</t>
        </is>
      </c>
      <c r="B4486" s="6" t="inlineStr">
        <is>
          <t>05有关佛经</t>
        </is>
      </c>
      <c r="C4486" s="6" t="inlineStr">
        <is>
          <t>03具体经咒</t>
        </is>
      </c>
      <c r="D4486" s="6" t="inlineStr">
        <is>
          <t>09楞严经/楞严咒</t>
        </is>
      </c>
      <c r="F4486" s="7">
        <f>YEAR(G4486)</f>
        <v/>
      </c>
      <c r="G4486" s="9" t="n">
        <v>45635</v>
      </c>
      <c r="H4486" s="6" t="inlineStr">
        <is>
          <t>上官言：2024-11-20 14:20
3、您修佛以来接触到的同层或高维（来自佛界等）的信息中是如何评价《楞严经》的呢？感恩！感恩！！！</t>
        </is>
      </c>
      <c r="I4486" s="6" t="inlineStr">
        <is>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is>
      </c>
      <c r="J4486" s="7" t="n">
        <v>3946</v>
      </c>
    </row>
    <row r="4487" ht="116" customHeight="1" s="66">
      <c r="A4487" s="6" t="inlineStr">
        <is>
          <t>12佛门修行</t>
        </is>
      </c>
      <c r="B4487" s="6" t="inlineStr">
        <is>
          <t>01修行要领</t>
        </is>
      </c>
      <c r="C4487" s="6" t="inlineStr">
        <is>
          <t>07佛缘与根器/前世修行/功力</t>
        </is>
      </c>
      <c r="F4487" s="7">
        <f>YEAR(G4487)</f>
        <v/>
      </c>
      <c r="G4487" s="9" t="n">
        <v>45635</v>
      </c>
      <c r="H4487" s="6" t="inlineStr">
        <is>
          <t>尸体同志：2024-11-18 21:12
Tai师:有没有这样一种可能，一个人在过去世修行，成就了三禅之后有了偏差，再次堕落又轮回到了凡人境界，今生因为过去修行的善根再次起修，禅定直接跨越式进步，乃至直接突破进入四禅？</t>
        </is>
      </c>
      <c r="I4487" s="6" t="inlineStr">
        <is>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is>
      </c>
      <c r="J4487" s="7" t="n">
        <v>3947</v>
      </c>
    </row>
    <row r="4488" ht="130.5" customHeight="1" s="66">
      <c r="A4488" s="6" t="inlineStr">
        <is>
          <t>07念诵经咒</t>
        </is>
      </c>
      <c r="B4488" s="6" t="inlineStr">
        <is>
          <t>02方法及对效果的影响</t>
        </is>
      </c>
      <c r="C4488" s="6" t="inlineStr">
        <is>
          <t>04唱诵/念诵/读音/错漏</t>
        </is>
      </c>
      <c r="F4488" s="7">
        <f>YEAR(G4488)</f>
        <v/>
      </c>
      <c r="G4488" s="9" t="n">
        <v>45635</v>
      </c>
      <c r="H4488" s="6" t="inlineStr">
        <is>
          <t>元贞666：2024-11-18 20:02
Tai师父好！请问:国语版“楞严咒”和“梵音版楞严咒”，在念诵次数等各因素相同情况下，哪个版本感应效果会更好点？谢谢！</t>
        </is>
      </c>
      <c r="I4488" s="6" t="inlineStr">
        <is>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is>
      </c>
      <c r="J4488" s="7" t="n">
        <v>3948</v>
      </c>
    </row>
    <row r="4489" ht="43.5" customHeight="1" s="66">
      <c r="A4489" s="6" t="inlineStr">
        <is>
          <t>12佛门修行</t>
        </is>
      </c>
      <c r="B4489" s="6" t="inlineStr">
        <is>
          <t>08Taiguanglin道场</t>
        </is>
      </c>
      <c r="C4489" s="6" t="inlineStr">
        <is>
          <t>01传法安排/计划</t>
        </is>
      </c>
      <c r="F4489" s="7">
        <f>YEAR(G4489)</f>
        <v/>
      </c>
      <c r="G4489" s="9" t="n">
        <v>45635</v>
      </c>
      <c r="H4489" s="6" t="inlineStr">
        <is>
          <t>2024/12/9
(问题丢失)</t>
        </is>
      </c>
      <c r="I4489" s="6" t="inlineStr">
        <is>
          <t>Taiguanglin：
在哪里提问？在这里提问就可以了，贴吧还有公众号，在下面都有回答。</t>
        </is>
      </c>
      <c r="J4489" s="7" t="n">
        <v>3949</v>
      </c>
    </row>
    <row r="4490" ht="72.5" customHeight="1" s="66">
      <c r="A4490" s="6" t="inlineStr">
        <is>
          <t>02羯磨(业）</t>
        </is>
      </c>
      <c r="B4490" s="6" t="inlineStr">
        <is>
          <t>05业的复杂性</t>
        </is>
      </c>
      <c r="C4490" s="6" t="inlineStr">
        <is>
          <t>05修行牵出业障及应对</t>
        </is>
      </c>
      <c r="F4490" s="7">
        <f>YEAR(G4490)</f>
        <v/>
      </c>
      <c r="G4490" s="9" t="n">
        <v>45635</v>
      </c>
      <c r="H4490" s="6" t="inlineStr">
        <is>
          <t>小合波罗：2024-11-17 16:32
1、为什么看有些人说去寺庙拜回去反而倒霉什么的，有超度业务的寺庙里会有很多精鬼阴性能量体影响到人么，想去寺庙做长期义工会不会受到影响呢？</t>
        </is>
      </c>
      <c r="I4490" s="6" t="inlineStr">
        <is>
          <t>Taiguanglin：
小合波罗，有些人去过寺庙后反而会倒霉，我们一向都认为这些都是冤亲债主在捣乱的结果，冤亲债主不想让你亲近佛法，因为这样会影响到他讨债，所以他就反对你，妨碍你去亲近佛法，所以有这样的效果。</t>
        </is>
      </c>
      <c r="J4490" s="7" t="n">
        <v>3950</v>
      </c>
    </row>
    <row r="4491" ht="145" customHeight="1" s="66">
      <c r="A4491" s="6" t="inlineStr">
        <is>
          <t>12佛门修行</t>
        </is>
      </c>
      <c r="B4491" s="6" t="inlineStr">
        <is>
          <t>05佛教百科</t>
        </is>
      </c>
      <c r="C4491" s="6" t="inlineStr">
        <is>
          <t>02佛像/舍利/供佛/礼佛</t>
        </is>
      </c>
      <c r="F4491" s="7">
        <f>YEAR(G4491)</f>
        <v/>
      </c>
      <c r="G4491" s="9" t="n">
        <v>45635</v>
      </c>
      <c r="H4491" s="6" t="inlineStr">
        <is>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is>
      </c>
      <c r="I4491" s="6" t="inlineStr">
        <is>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is>
      </c>
      <c r="J4491" s="7" t="n">
        <v>3951</v>
      </c>
    </row>
    <row r="4492" ht="188.5" customHeight="1" s="66">
      <c r="A4492" s="6" t="inlineStr">
        <is>
          <t>12佛门修行</t>
        </is>
      </c>
      <c r="B4492" s="6" t="inlineStr">
        <is>
          <t>08Taiguanglin道场</t>
        </is>
      </c>
      <c r="C4492" s="6" t="inlineStr">
        <is>
          <t>01传法安排/计划</t>
        </is>
      </c>
      <c r="F4492" s="7">
        <f>YEAR(G4492)</f>
        <v/>
      </c>
      <c r="G4492" s="9" t="n">
        <v>45635</v>
      </c>
      <c r="H4492" s="6" t="inlineStr">
        <is>
          <t>2024/12/9
(贴吧问题答疑结尾)</t>
        </is>
      </c>
      <c r="I4492" s="6" t="inlineStr">
        <is>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is>
      </c>
      <c r="J4492" s="7" t="n">
        <v>3952</v>
      </c>
    </row>
    <row r="4493" ht="275.5" customHeight="1" s="66">
      <c r="A4493" s="6" t="inlineStr">
        <is>
          <t>10双盘</t>
        </is>
      </c>
      <c r="B4493" s="6" t="inlineStr">
        <is>
          <t>02身体的反应</t>
        </is>
      </c>
      <c r="C4493" s="6" t="inlineStr">
        <is>
          <t>02上身反应</t>
        </is>
      </c>
      <c r="D4493" s="6" t="inlineStr">
        <is>
          <t>05肠胃/腰腹/胸背/心脏</t>
        </is>
      </c>
      <c r="E4493" s="6" t="inlineStr">
        <is>
          <t>胸 肩胛</t>
        </is>
      </c>
      <c r="F4493" s="7">
        <f>YEAR(G4493)</f>
        <v/>
      </c>
      <c r="G4493" s="9" t="n">
        <v>45635</v>
      </c>
      <c r="H4493" s="6" t="inlineStr">
        <is>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is>
      </c>
      <c r="I4493" s="6" t="inlineStr">
        <is>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is>
      </c>
      <c r="J4493" s="7" t="n">
        <v>3953</v>
      </c>
    </row>
    <row r="4494" ht="116" customHeight="1" s="66">
      <c r="A4494" s="6" t="inlineStr">
        <is>
          <t>04世界起源与轮转</t>
        </is>
      </c>
      <c r="B4494" s="6" t="inlineStr">
        <is>
          <t>07极乐世界</t>
        </is>
      </c>
      <c r="C4494" s="6" t="inlineStr">
        <is>
          <t>02阿弥陀佛</t>
        </is>
      </c>
      <c r="D4494" s="6" t="inlineStr">
        <is>
          <t>02三十六万亿与过去弥陀</t>
        </is>
      </c>
      <c r="E4494" s="6" t="inlineStr">
        <is>
          <t>1三十六万亿弥陀</t>
        </is>
      </c>
      <c r="F4494" s="7">
        <f>YEAR(G4494)</f>
        <v/>
      </c>
      <c r="G4494" s="9" t="n">
        <v>45635</v>
      </c>
      <c r="H4494" s="6" t="inlineStr">
        <is>
          <t xml:space="preserve">苏筱：2024/12/9
顶礼师父！
1、请问师父，观世音菩萨是下一个在极乐世界成佛的阿弥陀佛，之前的三十六万亿阿弥陀佛的法身是一直在极乐还是也在别的世界呢？ </t>
        </is>
      </c>
      <c r="I4494" s="6" t="inlineStr">
        <is>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is>
      </c>
      <c r="J4494" s="7" t="n">
        <v>3954</v>
      </c>
    </row>
    <row r="4495" ht="43.5" customHeight="1" s="66">
      <c r="A4495" s="6" t="inlineStr">
        <is>
          <t>04世界起源与轮转</t>
        </is>
      </c>
      <c r="B4495" s="6" t="inlineStr">
        <is>
          <t>06传法度人</t>
        </is>
      </c>
      <c r="C4495" s="6" t="inlineStr">
        <is>
          <t>02传法的职业</t>
        </is>
      </c>
      <c r="D4495" s="6" t="inlineStr">
        <is>
          <t>01四大职业</t>
        </is>
      </c>
      <c r="E4495" s="6" t="inlineStr">
        <is>
          <t>四大职业</t>
        </is>
      </c>
      <c r="F4495" s="7">
        <f>YEAR(G4495)</f>
        <v/>
      </c>
      <c r="G4495" s="9" t="n">
        <v>45635</v>
      </c>
      <c r="H4495" s="6" t="inlineStr">
        <is>
          <t>苏筱：2024/12/9
2、师父，可讲讲四大职业中的教职业和商人职业是怎么运作的吗，需要什么条件才能加入到四大职业中？</t>
        </is>
      </c>
      <c r="I4495" s="6" t="inlineStr">
        <is>
          <t>Taiguanglin：
第二个问题，第二本书里讲过了，最后讲四大职业的，你去看看。</t>
        </is>
      </c>
      <c r="J4495" s="7" t="n">
        <v>3955</v>
      </c>
    </row>
    <row r="4496" ht="377" customHeight="1" s="66">
      <c r="A4496" s="6" t="inlineStr">
        <is>
          <t>12佛门修行</t>
        </is>
      </c>
      <c r="B4496" s="6" t="inlineStr">
        <is>
          <t>07修行与生活</t>
        </is>
      </c>
      <c r="C4496" s="6" t="inlineStr">
        <is>
          <t>03治病养生</t>
        </is>
      </c>
      <c r="D4496" s="6" t="inlineStr">
        <is>
          <t>05身体结构机能</t>
        </is>
      </c>
      <c r="F4496" s="7">
        <f>YEAR(G4496)</f>
        <v/>
      </c>
      <c r="G4496" s="9" t="n">
        <v>45635</v>
      </c>
      <c r="H4496" s="6" t="inlineStr">
        <is>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is>
      </c>
      <c r="I4496" s="6" t="inlineStr">
        <is>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is>
      </c>
      <c r="J4496" s="7" t="n">
        <v>3956</v>
      </c>
    </row>
    <row r="4497" ht="261" customHeight="1" s="66">
      <c r="A4497" s="6" t="inlineStr">
        <is>
          <t>04世界起源与轮转</t>
        </is>
      </c>
      <c r="B4497" s="6" t="inlineStr">
        <is>
          <t>05解脱与成佛</t>
        </is>
      </c>
      <c r="C4497" s="6" t="inlineStr">
        <is>
          <t>02成佛的时空</t>
        </is>
      </c>
      <c r="D4497" s="6" t="inlineStr">
        <is>
          <t>01历经轮转终成佛</t>
        </is>
      </c>
      <c r="E4497" s="6" t="inlineStr">
        <is>
          <t>1终会成佛</t>
        </is>
      </c>
      <c r="F4497" s="7">
        <f>YEAR(G4497)</f>
        <v/>
      </c>
      <c r="G4497" s="9" t="n">
        <v>45635</v>
      </c>
      <c r="H4497" s="6" t="inlineStr">
        <is>
          <t>默默：2024/12/9
我想问，成佛是不是注定的事？释迦牟尼佛说弥勒佛几千万年后成佛，可见有定数！我们这些普通人，应该持有成佛之心吗？还是顺其自然呢？</t>
        </is>
      </c>
      <c r="I4497" s="6" t="inlineStr">
        <is>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is>
      </c>
      <c r="J4497" s="7" t="n">
        <v>3957</v>
      </c>
    </row>
    <row r="4498" ht="101.5" customHeight="1" s="66">
      <c r="A4498" s="6" t="inlineStr">
        <is>
          <t>06修福积功德</t>
        </is>
      </c>
      <c r="B4498" s="6" t="inlineStr">
        <is>
          <t>03放生</t>
        </is>
      </c>
      <c r="C4498" s="6" t="inlineStr">
        <is>
          <t>03功德校量 亲自/代放/为他人放/放什么</t>
        </is>
      </c>
      <c r="F4498" s="7">
        <f>YEAR(G4498)</f>
        <v/>
      </c>
      <c r="G4498" s="9" t="n">
        <v>45635</v>
      </c>
      <c r="H4498" s="6" t="inlineStr">
        <is>
          <t>西格玛：2024/12/9
想问一下师父，放生必须要自己亲自参与么？自己因为工作的原因不太方便，那么每个月拿钱给经常去放生的朋友，让他们帮忙买鱼放生，这样可以么？</t>
        </is>
      </c>
      <c r="I4498" s="6" t="inlineStr">
        <is>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is>
      </c>
      <c r="J4498" s="7" t="n">
        <v>3958</v>
      </c>
    </row>
    <row r="4499" ht="232" customHeight="1" s="66">
      <c r="A4499" s="6" t="inlineStr">
        <is>
          <t>11禅定</t>
        </is>
      </c>
      <c r="B4499" s="6" t="inlineStr">
        <is>
          <t>03禅定次第</t>
        </is>
      </c>
      <c r="C4499" s="6" t="inlineStr">
        <is>
          <t>02初禅</t>
        </is>
      </c>
      <c r="D4499" s="6" t="inlineStr">
        <is>
          <t>06初禅淫欲灭尽得宿命通</t>
        </is>
      </c>
      <c r="F4499" s="7">
        <f>YEAR(G4499)</f>
        <v/>
      </c>
      <c r="G4499" s="9" t="n">
        <v>45635</v>
      </c>
      <c r="H4499" s="6" t="inlineStr">
        <is>
          <t xml:space="preserve">S N Z Y L G：2024/12/9
Tai师父好！
1、入初禅后，在定后获得宿命通，是短暂进去几分钟就可以？还是需要安住于初禅？如果需要安住初禅，哪么安住后还需要修多长时间才能获得？几个月或几年？ </t>
        </is>
      </c>
      <c r="I4499" s="6" t="inlineStr">
        <is>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is>
      </c>
      <c r="J4499" s="7" t="n">
        <v>3959</v>
      </c>
    </row>
    <row r="4500" ht="188.5" customHeight="1" s="66">
      <c r="A4500" s="6" t="inlineStr">
        <is>
          <t>11禅定</t>
        </is>
      </c>
      <c r="B4500" s="6" t="inlineStr">
        <is>
          <t>03禅定次第</t>
        </is>
      </c>
      <c r="C4500" s="6" t="inlineStr">
        <is>
          <t>02初禅</t>
        </is>
      </c>
      <c r="D4500" s="6" t="inlineStr">
        <is>
          <t>02入初禅的标准/感受</t>
        </is>
      </c>
      <c r="F4500" s="7">
        <f>YEAR(G4500)</f>
        <v/>
      </c>
      <c r="G4500" s="9" t="n">
        <v>45635</v>
      </c>
      <c r="H4500" s="6" t="inlineStr">
        <is>
          <t>S N Z Y L G：2024/12/9
2.《坐禅一》中初禅后身体指标，比如心跳，呼吸次数等，是达到初禅的充分条件还是必要条件？</t>
        </is>
      </c>
      <c r="I4500" s="6" t="inlineStr">
        <is>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is>
      </c>
      <c r="J4500" s="7" t="n">
        <v>3960</v>
      </c>
    </row>
    <row r="4501" ht="391.5" customHeight="1" s="66">
      <c r="A4501" s="6" t="inlineStr">
        <is>
          <t>02羯磨(业）</t>
        </is>
      </c>
      <c r="B4501" s="6" t="inlineStr">
        <is>
          <t>06业障病</t>
        </is>
      </c>
      <c r="C4501" s="6" t="inlineStr">
        <is>
          <t>05心/肺/脑/血管/中风/瘫痪</t>
        </is>
      </c>
      <c r="E4501" s="6" t="inlineStr">
        <is>
          <t>心</t>
        </is>
      </c>
      <c r="F4501" s="7">
        <f>YEAR(G4501)</f>
        <v/>
      </c>
      <c r="G4501" s="9" t="n">
        <v>45635</v>
      </c>
      <c r="H4501" s="6" t="inlineStr">
        <is>
          <t>慧：2024/12/9
师父好，请问心动过速，早搏心慌，是什么原因引起？该如何对治？感谢师父！</t>
        </is>
      </c>
      <c r="I4501" s="6" t="inlineStr">
        <is>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is>
      </c>
      <c r="J4501" s="7" t="n">
        <v>3961</v>
      </c>
    </row>
    <row r="4502" ht="116" customHeight="1" s="66">
      <c r="A4502" s="6" t="inlineStr">
        <is>
          <t>04世界起源与轮转</t>
        </is>
      </c>
      <c r="B4502" s="6" t="inlineStr">
        <is>
          <t>07极乐世界</t>
        </is>
      </c>
      <c r="C4502" s="6" t="inlineStr">
        <is>
          <t>01极乐世界的众生与环境</t>
        </is>
      </c>
      <c r="D4502" s="6" t="inlineStr">
        <is>
          <t>02极乐九品环境</t>
        </is>
      </c>
      <c r="E4502" s="6" t="inlineStr">
        <is>
          <t>3宽净极乐游记</t>
        </is>
      </c>
      <c r="F4502" s="7">
        <f>YEAR(G4502)</f>
        <v/>
      </c>
      <c r="G4502" s="9" t="n">
        <v>45635</v>
      </c>
      <c r="H4502" s="6" t="inlineStr">
        <is>
          <t>王善超：2024/12/9
顶礼师父！今天看到宽净法师写的《极乐世界游记》，不知道是不是真实的？</t>
        </is>
      </c>
      <c r="I4502" s="6" t="inlineStr">
        <is>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is>
      </c>
      <c r="J4502" s="7" t="n">
        <v>3962</v>
      </c>
    </row>
    <row r="4503" ht="145" customHeight="1" s="66">
      <c r="A4503" s="6" t="inlineStr">
        <is>
          <t>02羯磨(业）</t>
        </is>
      </c>
      <c r="B4503" s="6" t="inlineStr">
        <is>
          <t>02业与结缘</t>
        </is>
      </c>
      <c r="C4503" s="6" t="inlineStr">
        <is>
          <t>03凡夫多结善缘</t>
        </is>
      </c>
      <c r="F4503" s="7">
        <f>YEAR(G4503)</f>
        <v/>
      </c>
      <c r="G4503" s="9" t="n">
        <v>45635</v>
      </c>
      <c r="H4503" s="6" t="inlineStr">
        <is>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is>
      </c>
      <c r="I4503" s="6" t="inlineStr">
        <is>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is>
      </c>
      <c r="J4503" s="7" t="n">
        <v>3963</v>
      </c>
    </row>
    <row r="4504" ht="130.5" customHeight="1" s="66">
      <c r="A4504" s="6" t="inlineStr">
        <is>
          <t>03发心</t>
        </is>
      </c>
      <c r="B4504" s="6" t="inlineStr">
        <is>
          <t>03发大愿与度人/授记/成佛</t>
        </is>
      </c>
      <c r="F4504" s="7">
        <f>YEAR(G4504)</f>
        <v/>
      </c>
      <c r="G4504" s="9" t="n">
        <v>45635</v>
      </c>
      <c r="H4504" s="6" t="inlineStr">
        <is>
          <t>上善若水：2024/12/9
2、如果这一世就往生西方极乐，那普度众生的大愿应该没有完成吧？那是不是又需要重新投胎到人间呢？这样好像又有点矛盾？祈请师父解惑。</t>
        </is>
      </c>
      <c r="I4504" s="6" t="inlineStr">
        <is>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is>
      </c>
      <c r="J4504" s="7" t="n">
        <v>3964</v>
      </c>
    </row>
    <row r="4505" ht="217.5" customHeight="1" s="66">
      <c r="A4505" s="6" t="inlineStr">
        <is>
          <t>04世界起源与轮转</t>
        </is>
      </c>
      <c r="B4505" s="6" t="inlineStr">
        <is>
          <t>07极乐世界</t>
        </is>
      </c>
      <c r="C4505" s="6" t="inlineStr">
        <is>
          <t>04往生极乐</t>
        </is>
      </c>
      <c r="D4505" s="6" t="inlineStr">
        <is>
          <t>05舍寿往生</t>
        </is>
      </c>
      <c r="E4505" s="6" t="inlineStr">
        <is>
          <t>1舍寿往生</t>
        </is>
      </c>
      <c r="F4505" s="7">
        <f>YEAR(G4505)</f>
        <v/>
      </c>
      <c r="G4505" s="9" t="n">
        <v>45635</v>
      </c>
      <c r="H4505" s="6" t="inlineStr">
        <is>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is>
      </c>
      <c r="I4505" s="6" t="inlineStr">
        <is>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is>
      </c>
      <c r="J4505" s="7" t="n">
        <v>3965</v>
      </c>
    </row>
    <row r="4506" ht="159.5" customHeight="1" s="66">
      <c r="A4506" s="6" t="inlineStr">
        <is>
          <t>04世界起源与轮转</t>
        </is>
      </c>
      <c r="B4506" s="6" t="inlineStr">
        <is>
          <t>04众生轮转</t>
        </is>
      </c>
      <c r="C4506" s="6" t="inlineStr">
        <is>
          <t>05中阴身/入胎</t>
        </is>
      </c>
      <c r="E4506" s="6" t="inlineStr">
        <is>
          <t>中阴身</t>
        </is>
      </c>
      <c r="F4506" s="7">
        <f>YEAR(G4506)</f>
        <v/>
      </c>
      <c r="G4506" s="9" t="n">
        <v>45635</v>
      </c>
      <c r="H4506" s="6" t="inlineStr">
        <is>
          <t>Ella：2024/12/9
2、人死后，阎王审判时，意识是清醒的吗？处在那个环境还会有妄想吗？是否还跟做人一样有狡辩和说谎的能力？</t>
        </is>
      </c>
      <c r="I4506" s="6" t="inlineStr">
        <is>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is>
      </c>
      <c r="J4506" s="7" t="n">
        <v>3966</v>
      </c>
    </row>
    <row r="4507" ht="232" customHeight="1" s="66">
      <c r="A4507" s="6" t="inlineStr">
        <is>
          <t>12佛门修行</t>
        </is>
      </c>
      <c r="B4507" s="6" t="inlineStr">
        <is>
          <t>01修行要领</t>
        </is>
      </c>
      <c r="C4507" s="6" t="inlineStr">
        <is>
          <t>02应对懈怠退转/修行进步</t>
        </is>
      </c>
      <c r="F4507" s="7">
        <f>YEAR(G4507)</f>
        <v/>
      </c>
      <c r="G4507" s="9" t="n">
        <v>45635</v>
      </c>
      <c r="H4507" s="6" t="inlineStr">
        <is>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is>
      </c>
      <c r="I4507" s="6" t="inlineStr">
        <is>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is>
      </c>
      <c r="J4507" s="7" t="n">
        <v>3967</v>
      </c>
    </row>
    <row r="4508" ht="409.5" customHeight="1" s="66">
      <c r="A4508" s="6" t="inlineStr">
        <is>
          <t>07念诵经咒</t>
        </is>
      </c>
      <c r="B4508" s="6" t="inlineStr">
        <is>
          <t>03障碍/反应与应对</t>
        </is>
      </c>
      <c r="C4508" s="6" t="inlineStr">
        <is>
          <t>02情绪/意识变化</t>
        </is>
      </c>
      <c r="F4508" s="7">
        <f>YEAR(G4508)</f>
        <v/>
      </c>
      <c r="G4508" s="9" t="n">
        <v>45635</v>
      </c>
      <c r="H4508" s="6" t="inlineStr">
        <is>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is>
      </c>
      <c r="I4508" s="6" t="inlineStr">
        <is>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is>
      </c>
      <c r="J4508" s="7" t="n">
        <v>3968</v>
      </c>
    </row>
    <row r="4509" ht="203" customHeight="1" s="66">
      <c r="A4509" s="6" t="inlineStr">
        <is>
          <t>12佛门修行</t>
        </is>
      </c>
      <c r="B4509" s="6" t="inlineStr">
        <is>
          <t>07修行与生活</t>
        </is>
      </c>
      <c r="C4509" s="6" t="inlineStr">
        <is>
          <t>02红尘琐事</t>
        </is>
      </c>
      <c r="D4509" s="6" t="inlineStr">
        <is>
          <t>07穿着打扮/休闲娱乐</t>
        </is>
      </c>
      <c r="F4509" s="7">
        <f>YEAR(G4509)</f>
        <v/>
      </c>
      <c r="G4509" s="9" t="n">
        <v>45635</v>
      </c>
      <c r="H4509" s="6" t="inlineStr">
        <is>
          <t>石立新：2024/12/9
顶礼Tai师父！我想问一下您，怎么看待整容包括染发等，这个是不是改变了因果？修行人只能靠修行来改变自己的容貌。</t>
        </is>
      </c>
      <c r="I4509" s="6" t="inlineStr">
        <is>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is>
      </c>
      <c r="J4509" s="7" t="n">
        <v>3969</v>
      </c>
    </row>
    <row r="4510" ht="87" customHeight="1" s="66">
      <c r="A4510" s="6" t="inlineStr">
        <is>
          <t>10双盘</t>
        </is>
      </c>
      <c r="B4510" s="6" t="inlineStr">
        <is>
          <t>01跏趺坐修习</t>
        </is>
      </c>
      <c r="C4510" s="6" t="inlineStr">
        <is>
          <t>01双盘的优势</t>
        </is>
      </c>
      <c r="D4510" s="6" t="inlineStr">
        <is>
          <t>02单盘为何不行</t>
        </is>
      </c>
      <c r="F4510" s="7">
        <f>YEAR(G4510)</f>
        <v/>
      </c>
      <c r="G4510" s="9" t="n">
        <v>45635</v>
      </c>
      <c r="H4510" s="6" t="inlineStr">
        <is>
          <t>长风：2024/12/9
师父好！弟子长时间右腿在上单盘，导致脊柱似乎有点变形，是否有办法纠正？长时间一种姿势单盘是否会影响健康？</t>
        </is>
      </c>
      <c r="I4510" s="6" t="inlineStr">
        <is>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is>
      </c>
      <c r="J4510" s="7" t="n">
        <v>3970</v>
      </c>
    </row>
    <row r="4511" ht="246.5" customHeight="1" s="66">
      <c r="A4511" s="6" t="inlineStr">
        <is>
          <t>12佛门修行</t>
        </is>
      </c>
      <c r="B4511" s="6" t="inlineStr">
        <is>
          <t>08Taiguanglin道场</t>
        </is>
      </c>
      <c r="C4511" s="6" t="inlineStr">
        <is>
          <t>03TAI师父的日常/经历/职业/境界</t>
        </is>
      </c>
      <c r="F4511" s="7">
        <f>YEAR(G4511)</f>
        <v/>
      </c>
      <c r="G4511" s="9" t="n">
        <v>45635</v>
      </c>
      <c r="H4511" s="6" t="inlineStr">
        <is>
          <t>莫西：2024/12/9
师父好！您大二的时候放下一切，出家修行， 这个怎么做到的？ 有什么因缘的刺激吗？</t>
        </is>
      </c>
      <c r="I4511" s="6" t="inlineStr">
        <is>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is>
      </c>
      <c r="J4511" s="7" t="n">
        <v>3971</v>
      </c>
    </row>
    <row r="4512" ht="87" customHeight="1" s="66">
      <c r="A4512" s="6" t="inlineStr">
        <is>
          <t>12佛门修行</t>
        </is>
      </c>
      <c r="B4512" s="6" t="inlineStr">
        <is>
          <t>07修行与生活</t>
        </is>
      </c>
      <c r="C4512" s="6" t="inlineStr">
        <is>
          <t>01修行人的生活态度</t>
        </is>
      </c>
      <c r="F4512" s="7">
        <f>YEAR(G4512)</f>
        <v/>
      </c>
      <c r="G4512" s="9" t="n">
        <v>45635</v>
      </c>
      <c r="H4512" s="6" t="inlineStr">
        <is>
          <t>慢慢：2024/12/9
顶礼师父！ 请问对生活失去热情怎么办？</t>
        </is>
      </c>
      <c r="I4512" s="6" t="inlineStr">
        <is>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is>
      </c>
      <c r="J4512" s="7" t="n">
        <v>3972</v>
      </c>
    </row>
    <row r="4513" ht="159.5" customHeight="1" s="66">
      <c r="A4513" s="6" t="inlineStr">
        <is>
          <t>04世界起源与轮转</t>
        </is>
      </c>
      <c r="B4513" s="6" t="inlineStr">
        <is>
          <t>06传法度人</t>
        </is>
      </c>
      <c r="C4513" s="6" t="inlineStr">
        <is>
          <t>03度人的方法</t>
        </is>
      </c>
      <c r="D4513" s="6" t="inlineStr">
        <is>
          <t>01以何身度人</t>
        </is>
      </c>
      <c r="E4513" s="13" t="inlineStr">
        <is>
          <t>1以何身度人</t>
        </is>
      </c>
      <c r="F4513" s="7">
        <f>YEAR(G4513)</f>
        <v/>
      </c>
      <c r="G4513" s="9" t="n">
        <v>45635</v>
      </c>
      <c r="H4513" s="6" t="inlineStr">
        <is>
          <t>看客：2024/12/9
1、师父，等觉菩萨以上的大觉者会以报身身份下世度人吗？他们是度完了有缘众生、消完了业的觉者，那他们如果能以报身下世度人，那这个业是从哪里来的？我不知道此问能否成立，只是有此疑问，望师父鉴凉。</t>
        </is>
      </c>
      <c r="I4513" s="6" t="inlineStr">
        <is>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is>
      </c>
      <c r="J4513" s="7" t="n">
        <v>3973</v>
      </c>
    </row>
    <row r="4514" ht="188.5" customHeight="1" s="66">
      <c r="A4514" s="6" t="inlineStr">
        <is>
          <t>12佛门修行</t>
        </is>
      </c>
      <c r="B4514" s="6" t="inlineStr">
        <is>
          <t>07修行与生活</t>
        </is>
      </c>
      <c r="C4514" s="6" t="inlineStr">
        <is>
          <t>02红尘琐事</t>
        </is>
      </c>
      <c r="D4514" s="6" t="inlineStr">
        <is>
          <t>04红白事办理</t>
        </is>
      </c>
      <c r="F4514" s="7">
        <f>YEAR(G4514)</f>
        <v/>
      </c>
      <c r="G4514" s="9" t="n">
        <v>45635</v>
      </c>
      <c r="H4514" s="6" t="inlineStr">
        <is>
          <t>看客：2024/12/9
2、师父，您上次讲到，墓地往往有老鼠或蛇拱进去啃噬先人骨殖。出现这种情况，对逝者和后人有影响吗？如把洞穴封死，怕犯杀业罪。那么，有什么方法处置或是不用管它？</t>
        </is>
      </c>
      <c r="I4514" s="6" t="inlineStr">
        <is>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is>
      </c>
      <c r="J4514" s="7" t="n">
        <v>3974</v>
      </c>
    </row>
    <row r="4515" ht="377" customHeight="1" s="66">
      <c r="A4515" s="6" t="inlineStr">
        <is>
          <t>12佛门修行</t>
        </is>
      </c>
      <c r="B4515" s="6" t="inlineStr">
        <is>
          <t>06外道教派</t>
        </is>
      </c>
      <c r="C4515" s="6" t="inlineStr">
        <is>
          <t>01佛法与外道的区别</t>
        </is>
      </c>
      <c r="F4515" s="7">
        <f>YEAR(G4515)</f>
        <v/>
      </c>
      <c r="G4515" s="9" t="n">
        <v>45635</v>
      </c>
      <c r="H4515" s="6" t="inlineStr">
        <is>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is>
      </c>
      <c r="I4515" s="6" t="inlineStr">
        <is>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is>
      </c>
      <c r="J4515" s="7" t="n">
        <v>3975</v>
      </c>
    </row>
    <row r="4516" ht="409.5" customHeight="1" s="66">
      <c r="A4516" s="6" t="inlineStr">
        <is>
          <t>12佛门修行</t>
        </is>
      </c>
      <c r="B4516" s="6" t="inlineStr">
        <is>
          <t>07修行与生活</t>
        </is>
      </c>
      <c r="C4516" s="6" t="inlineStr">
        <is>
          <t>01修行人的生活态度</t>
        </is>
      </c>
      <c r="F4516" s="7">
        <f>YEAR(G4516)</f>
        <v/>
      </c>
      <c r="G4516" s="9" t="n">
        <v>45635</v>
      </c>
      <c r="H4516" s="6" t="inlineStr">
        <is>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is>
      </c>
      <c r="I4516" s="6" t="inlineStr">
        <is>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is>
      </c>
      <c r="J4516" s="7" t="n">
        <v>3976</v>
      </c>
    </row>
    <row r="4517" ht="188.5" customHeight="1" s="66">
      <c r="A4517" s="6" t="inlineStr">
        <is>
          <t>08腹式呼吸</t>
        </is>
      </c>
      <c r="B4517" s="6" t="inlineStr">
        <is>
          <t>03身体的反应</t>
        </is>
      </c>
      <c r="C4517" s="6" t="inlineStr">
        <is>
          <t>02胸闷/心痛/缺氧</t>
        </is>
      </c>
      <c r="F4517" s="7">
        <f>YEAR(G4517)</f>
        <v/>
      </c>
      <c r="G4517" s="9" t="n">
        <v>45635</v>
      </c>
      <c r="H4517" s="6" t="inlineStr">
        <is>
          <t>招财猫:2024/12/9
顶礼Tai师父！平时降魔坐能到六十分钟，但是一站练呼吸两三分钟就感觉大脑缺氧，该怎么办呀师父？</t>
        </is>
      </c>
      <c r="I4517" s="6" t="inlineStr">
        <is>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is>
      </c>
      <c r="J4517" s="7" t="n">
        <v>3977</v>
      </c>
    </row>
    <row r="4518" ht="377" customHeight="1" s="66">
      <c r="A4518" s="6" t="inlineStr">
        <is>
          <t>11禅定</t>
        </is>
      </c>
      <c r="B4518" s="6" t="inlineStr">
        <is>
          <t>03禅定次第</t>
        </is>
      </c>
      <c r="C4518" s="6" t="inlineStr">
        <is>
          <t>03二禅以上</t>
        </is>
      </c>
      <c r="D4518" s="6" t="inlineStr">
        <is>
          <t>04四禅</t>
        </is>
      </c>
      <c r="F4518" s="7">
        <f>YEAR(G4518)</f>
        <v/>
      </c>
      <c r="G4518" s="9" t="n">
        <v>45635</v>
      </c>
      <c r="H4518" s="6" t="inlineStr">
        <is>
          <t>严晨晨:2024/12/9
Tai师，按理说四禅境灭情绪，那个师太事件中您说引发自己有种厌离心，这种是情绪吗？四禅境是禅定中灭情绪，还是日常生活中也可以？或者说可以自己控制，可以有也可以没有，当时您只不过是选择有情绪而已？如何理解呢？</t>
        </is>
      </c>
      <c r="I4518" s="6" t="inlineStr">
        <is>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is>
      </c>
      <c r="J4518" s="7" t="n">
        <v>3978</v>
      </c>
    </row>
    <row r="4519" ht="261" customHeight="1" s="66">
      <c r="A4519" s="6" t="inlineStr">
        <is>
          <t>12佛门修行</t>
        </is>
      </c>
      <c r="B4519" s="6" t="inlineStr">
        <is>
          <t>01修行要领</t>
        </is>
      </c>
      <c r="C4519" s="6" t="inlineStr">
        <is>
          <t>03功课/时间安排</t>
        </is>
      </c>
      <c r="F4519" s="7">
        <f>YEAR(G4519)</f>
        <v/>
      </c>
      <c r="G4519" s="9" t="n">
        <v>45635</v>
      </c>
      <c r="H4519" s="6" t="inlineStr">
        <is>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is>
      </c>
      <c r="I4519" s="6" t="inlineStr">
        <is>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is>
      </c>
      <c r="J4519" s="7" t="n">
        <v>3979</v>
      </c>
    </row>
    <row r="4520" ht="246.5" customHeight="1" s="66">
      <c r="A4520" s="6" t="inlineStr">
        <is>
          <t>05戒行</t>
        </is>
      </c>
      <c r="B4520" s="6" t="inlineStr">
        <is>
          <t>03戒淫</t>
        </is>
      </c>
      <c r="C4520" s="6" t="inlineStr">
        <is>
          <t>03淫戒成就/破戒的标准</t>
        </is>
      </c>
      <c r="F4520" s="7">
        <f>YEAR(G4520)</f>
        <v/>
      </c>
      <c r="G4520" s="9" t="n">
        <v>45635</v>
      </c>
      <c r="H4520" s="6" t="inlineStr">
        <is>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is>
      </c>
      <c r="I4520" s="6" t="inlineStr">
        <is>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is>
      </c>
      <c r="J4520" s="7" t="n">
        <v>3980</v>
      </c>
    </row>
    <row r="4521" ht="145" customHeight="1" s="66">
      <c r="A4521" s="6" t="inlineStr">
        <is>
          <t>07念诵经咒</t>
        </is>
      </c>
      <c r="B4521" s="6" t="inlineStr">
        <is>
          <t>02方法及对效果的影响</t>
        </is>
      </c>
      <c r="C4521" s="6" t="inlineStr">
        <is>
          <t>05断续/速度/数量</t>
        </is>
      </c>
      <c r="F4521" s="7">
        <f>YEAR(G4521)</f>
        <v/>
      </c>
      <c r="G4521" s="9" t="n">
        <v>45635</v>
      </c>
      <c r="H4521" s="6" t="inlineStr">
        <is>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is>
      </c>
      <c r="I4521" s="6" t="inlineStr">
        <is>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is>
      </c>
      <c r="J4521" s="7" t="n">
        <v>3981</v>
      </c>
    </row>
    <row r="4522" ht="101.5" customHeight="1" s="66">
      <c r="A4522" s="6" t="inlineStr">
        <is>
          <t>04世界起源与轮转</t>
        </is>
      </c>
      <c r="B4522" s="6" t="inlineStr">
        <is>
          <t>04众生轮转</t>
        </is>
      </c>
      <c r="C4522" s="6" t="inlineStr">
        <is>
          <t>09六道轮回</t>
        </is>
      </c>
      <c r="D4522" s="6" t="inlineStr">
        <is>
          <t>05畜牲/金石草木</t>
        </is>
      </c>
      <c r="E4522" s="6" t="inlineStr">
        <is>
          <t>畜生道</t>
        </is>
      </c>
      <c r="F4522" s="7">
        <f>YEAR(G4522)</f>
        <v/>
      </c>
      <c r="G4522" s="9" t="n">
        <v>45635</v>
      </c>
      <c r="H4522" s="6" t="inlineStr">
        <is>
          <t xml:space="preserve">阿白:2024/12/9
顶礼师父！我有大概三个问题：
1、那些等待被杀的动物们知道自己要被杀吗？ </t>
        </is>
      </c>
      <c r="I4522" s="6" t="inlineStr">
        <is>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is>
      </c>
      <c r="J4522" s="7" t="n">
        <v>3982</v>
      </c>
    </row>
    <row r="4523" ht="159.5" customHeight="1" s="66">
      <c r="A4523" s="6" t="inlineStr">
        <is>
          <t>12佛门修行</t>
        </is>
      </c>
      <c r="B4523" s="6" t="inlineStr">
        <is>
          <t>08Taiguanglin道场</t>
        </is>
      </c>
      <c r="C4523" s="6" t="inlineStr">
        <is>
          <t>01传法安排/计划</t>
        </is>
      </c>
      <c r="F4523" s="7">
        <f>YEAR(G4523)</f>
        <v/>
      </c>
      <c r="G4523" s="9" t="n">
        <v>45635</v>
      </c>
      <c r="H4523" s="6" t="inlineStr">
        <is>
          <t>阿白:2024/12/9
2、看师父说，您这次传完法就不再来了，记得十年前您好像说过发愿把我们这些信众度完，您回去了我们还没度完怎么办啊？</t>
        </is>
      </c>
      <c r="I4523" s="6" t="inlineStr">
        <is>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is>
      </c>
      <c r="J4523" s="7" t="n">
        <v>3983</v>
      </c>
    </row>
    <row r="4524" ht="188.5" customHeight="1" s="66">
      <c r="A4524" s="6" t="inlineStr">
        <is>
          <t>04世界起源与轮转</t>
        </is>
      </c>
      <c r="B4524" s="6" t="inlineStr">
        <is>
          <t>08娑婆世界</t>
        </is>
      </c>
      <c r="C4524" s="6" t="inlineStr">
        <is>
          <t>01娑婆世界的众生与环境</t>
        </is>
      </c>
      <c r="D4524" s="6" t="inlineStr">
        <is>
          <t>02过去与未来</t>
        </is>
      </c>
      <c r="F4524" s="7">
        <f>YEAR(G4524)</f>
        <v/>
      </c>
      <c r="G4524" s="9" t="n">
        <v>45635</v>
      </c>
      <c r="H4524" s="6" t="inlineStr">
        <is>
          <t>阿白:2024/12/9
3、人类之前真的是恐龙时代吗？如果是的话，那恐龙是怎么灭绝的呢？人类会不会也有灭绝的一天？</t>
        </is>
      </c>
      <c r="I4524" s="6" t="inlineStr">
        <is>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is>
      </c>
      <c r="J4524" s="7" t="n">
        <v>3984</v>
      </c>
    </row>
    <row r="4525" ht="348" customHeight="1" s="66">
      <c r="A4525" s="6" t="inlineStr">
        <is>
          <t>04世界起源与轮转</t>
        </is>
      </c>
      <c r="B4525" s="6" t="inlineStr">
        <is>
          <t>04众生轮转</t>
        </is>
      </c>
      <c r="C4525" s="6" t="inlineStr">
        <is>
          <t>09六道轮回</t>
        </is>
      </c>
      <c r="D4525" s="6" t="inlineStr">
        <is>
          <t>06饿鬼道</t>
        </is>
      </c>
      <c r="E4525" s="6" t="inlineStr">
        <is>
          <t>饿鬼道</t>
        </is>
      </c>
      <c r="F4525" s="7">
        <f>YEAR(G4525)</f>
        <v/>
      </c>
      <c r="G4525" s="9" t="n">
        <v>45635</v>
      </c>
      <c r="H4525" s="6" t="inlineStr">
        <is>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is>
      </c>
      <c r="I4525" s="6" t="inlineStr">
        <is>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is>
      </c>
      <c r="J4525" s="7" t="n">
        <v>3985</v>
      </c>
    </row>
    <row r="4526" ht="232" customHeight="1" s="66">
      <c r="A4526" s="6" t="inlineStr">
        <is>
          <t>02羯磨(业）</t>
        </is>
      </c>
      <c r="B4526" s="6" t="inlineStr">
        <is>
          <t>03业与加持</t>
        </is>
      </c>
      <c r="C4526" s="6" t="inlineStr">
        <is>
          <t>03向佛菩萨求愿的方法</t>
        </is>
      </c>
      <c r="F4526" s="7">
        <f>YEAR(G4526)</f>
        <v/>
      </c>
      <c r="G4526" s="9" t="n">
        <v>45635</v>
      </c>
      <c r="H4526" s="6" t="inlineStr">
        <is>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is>
      </c>
      <c r="I4526" s="6" t="inlineStr">
        <is>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is>
      </c>
      <c r="J4526" s="7" t="n">
        <v>3986</v>
      </c>
    </row>
    <row r="4527" ht="58" customHeight="1" s="66">
      <c r="A4527" s="6" t="inlineStr">
        <is>
          <t>02羯磨(业）</t>
        </is>
      </c>
      <c r="B4527" s="6" t="inlineStr">
        <is>
          <t>03业与加持</t>
        </is>
      </c>
      <c r="C4527" s="6" t="inlineStr">
        <is>
          <t>04与佛菩萨的感应</t>
        </is>
      </c>
      <c r="F4527" s="7">
        <f>YEAR(G4527)</f>
        <v/>
      </c>
      <c r="G4527" s="9" t="n">
        <v>45635</v>
      </c>
      <c r="H4527" s="6" t="inlineStr">
        <is>
          <t>缘起尘微:2024/12/9
师父，如果向已经涅槃的佛祈祷，或者供养，会得到回应吗？</t>
        </is>
      </c>
      <c r="I4527" s="6" t="inlineStr">
        <is>
          <t>Taiguanglin：
缘起尘微，如果向已经涅槃的佛祈祷，或者供养，有回应吗？你看《地藏经》里已经涅槃的过去佛，向地藏菩萨前世也给了信息，所以肯定有回应的，就看你的诚意，有没有必要，这个都要看的。</t>
        </is>
      </c>
      <c r="J4527" s="7" t="n">
        <v>3987</v>
      </c>
    </row>
    <row r="4528" ht="319" customHeight="1" s="66">
      <c r="A4528" s="6" t="inlineStr">
        <is>
          <t>05戒行</t>
        </is>
      </c>
      <c r="B4528" s="6" t="inlineStr">
        <is>
          <t>03戒淫</t>
        </is>
      </c>
      <c r="C4528" s="6" t="inlineStr">
        <is>
          <t>02灭淫欲/不漏的方法</t>
        </is>
      </c>
      <c r="F4528" s="7">
        <f>YEAR(G4528)</f>
        <v/>
      </c>
      <c r="G4528" s="9" t="n">
        <v>45635</v>
      </c>
      <c r="H4528" s="6" t="inlineStr">
        <is>
          <t>谷源:2024/12/9
请问师父，淫欲心太重如何降服？我做了很多功课，虽然有效果，但是不能完全断除，而且很频繁。我又不精进，遇到事情就不能按时做功课。如何解决？感恩师父开示！</t>
        </is>
      </c>
      <c r="I4528" s="6" t="inlineStr">
        <is>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is>
      </c>
      <c r="J4528" s="7" t="n">
        <v>3988</v>
      </c>
    </row>
    <row r="4529" ht="87" customHeight="1" s="66">
      <c r="A4529" s="6" t="inlineStr">
        <is>
          <t>02羯磨(业）</t>
        </is>
      </c>
      <c r="B4529" s="6" t="inlineStr">
        <is>
          <t>05业的复杂性</t>
        </is>
      </c>
      <c r="C4529" s="6" t="inlineStr">
        <is>
          <t>07冤亲债主及应对</t>
        </is>
      </c>
      <c r="F4529" s="7">
        <f>YEAR(G4529)</f>
        <v/>
      </c>
      <c r="G4529" s="9" t="n">
        <v>45635</v>
      </c>
      <c r="H4529" s="6" t="inlineStr">
        <is>
          <t>Pu:2024/12/9
感冒发烧后，连续几天排黑色稀大便，是消业障或者冤亲债主走了吗？身体也没有其他不适，已经戒肉，平常纯素食，我印象里以前基本没有出现黑便情况。</t>
        </is>
      </c>
      <c r="I4529" s="6" t="inlineStr">
        <is>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is>
      </c>
      <c r="J4529" s="7" t="n">
        <v>3989</v>
      </c>
    </row>
    <row r="4530" ht="145" customHeight="1" s="66">
      <c r="A4530" s="6" t="inlineStr">
        <is>
          <t>06修福积功德</t>
        </is>
      </c>
      <c r="B4530" s="6" t="inlineStr">
        <is>
          <t>02积福做功德的方法与区别</t>
        </is>
      </c>
      <c r="F4530" s="7">
        <f>YEAR(G4530)</f>
        <v/>
      </c>
      <c r="G4530" s="9" t="n">
        <v>45635</v>
      </c>
      <c r="H4530" s="6" t="inlineStr">
        <is>
          <t>Zhiyu：2024/12/9
顶礼Tai师父！请教两个问题：
1、念经念佛可以求得身体健康的福报吗？修福报的方式是只有放生和财布施还是日常的念经念佛都可以？</t>
        </is>
      </c>
      <c r="I4530" s="6" t="inlineStr">
        <is>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is>
      </c>
      <c r="J4530" s="7" t="n">
        <v>3990</v>
      </c>
    </row>
    <row r="4531" ht="130.5" customHeight="1" s="66">
      <c r="A4531" s="6" t="inlineStr">
        <is>
          <t>12佛门修行</t>
        </is>
      </c>
      <c r="B4531" s="6" t="inlineStr">
        <is>
          <t>07修行与生活</t>
        </is>
      </c>
      <c r="C4531" s="6" t="inlineStr">
        <is>
          <t>02红尘琐事</t>
        </is>
      </c>
      <c r="D4531" s="6" t="inlineStr">
        <is>
          <t>06风水算命民俗</t>
        </is>
      </c>
      <c r="F4531" s="7">
        <f>YEAR(G4531)</f>
        <v/>
      </c>
      <c r="G4531" s="9" t="n">
        <v>45635</v>
      </c>
      <c r="H4531" s="6" t="inlineStr">
        <is>
          <t>Zhiyu：2024/12/9 
2、中国传统习俗中，人都有本命年或者什么冲太岁值太岁的年份，带来流年不利的影响，这在佛法中有什么化解的办法吗？多谢师父指教！</t>
        </is>
      </c>
      <c r="I4531" s="6" t="inlineStr">
        <is>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is>
      </c>
      <c r="J4531" s="7" t="n">
        <v>3991</v>
      </c>
    </row>
    <row r="4532" ht="116" customHeight="1" s="66">
      <c r="A4532" s="6" t="inlineStr">
        <is>
          <t>12佛门修行</t>
        </is>
      </c>
      <c r="B4532" s="6" t="inlineStr">
        <is>
          <t>01修行要领</t>
        </is>
      </c>
      <c r="C4532" s="6" t="inlineStr">
        <is>
          <t>02应对懈怠退转/修行进步</t>
        </is>
      </c>
      <c r="F4532" s="7">
        <f>YEAR(G4532)</f>
        <v/>
      </c>
      <c r="G4532" s="9" t="n">
        <v>45635</v>
      </c>
      <c r="H4532" s="6" t="inlineStr">
        <is>
          <t>心画世间：2024/12/9
弟子拜俯，请师父怜悯我等，为我们迷途孩子讲解。
1、障碍修行的外在因素和内在因素有哪些，如何化解？</t>
        </is>
      </c>
      <c r="I4532" s="6" t="inlineStr">
        <is>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is>
      </c>
      <c r="J4532" s="7" t="n">
        <v>3992</v>
      </c>
    </row>
    <row r="4533" ht="116" customHeight="1" s="66">
      <c r="A4533" s="6" t="inlineStr">
        <is>
          <t>12佛门修行</t>
        </is>
      </c>
      <c r="B4533" s="6" t="inlineStr">
        <is>
          <t>01修行要领</t>
        </is>
      </c>
      <c r="C4533" s="6" t="inlineStr">
        <is>
          <t>02应对懈怠退转/修行进步</t>
        </is>
      </c>
      <c r="F4533" s="7">
        <f>YEAR(G4533)</f>
        <v/>
      </c>
      <c r="G4533" s="9" t="n">
        <v>45635</v>
      </c>
      <c r="H4533" s="6" t="inlineStr">
        <is>
          <t xml:space="preserve">心画世间：2024/12/9
2、修行人常掉进的误区有哪些？ </t>
        </is>
      </c>
      <c r="I4533" s="6" t="inlineStr">
        <is>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is>
      </c>
      <c r="J4533" s="7" t="n">
        <v>3993</v>
      </c>
    </row>
    <row r="4534" ht="72.5" customHeight="1" s="66">
      <c r="A4534" s="6" t="inlineStr">
        <is>
          <t>12佛门修行</t>
        </is>
      </c>
      <c r="B4534" s="6" t="inlineStr">
        <is>
          <t>01修行要领</t>
        </is>
      </c>
      <c r="C4534" s="6" t="inlineStr">
        <is>
          <t>02应对懈怠退转/修行进步</t>
        </is>
      </c>
      <c r="F4534" s="7">
        <f>YEAR(G4534)</f>
        <v/>
      </c>
      <c r="G4534" s="9" t="n">
        <v>45635</v>
      </c>
      <c r="H4534" s="6" t="inlineStr">
        <is>
          <t>心画世间：2024/12/9
3、如何能直通高速修行，不走弯路？</t>
        </is>
      </c>
      <c r="I4534" s="6" t="inlineStr">
        <is>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is>
      </c>
      <c r="J4534" s="7" t="n">
        <v>3994</v>
      </c>
    </row>
    <row r="4535" ht="203" customHeight="1" s="66">
      <c r="A4535" s="6" t="inlineStr">
        <is>
          <t>12佛门修行</t>
        </is>
      </c>
      <c r="B4535" s="6" t="inlineStr">
        <is>
          <t>01修行要领</t>
        </is>
      </c>
      <c r="C4535" s="6" t="inlineStr">
        <is>
          <t>02应对懈怠退转/修行进步</t>
        </is>
      </c>
      <c r="F4535" s="7">
        <f>YEAR(G4535)</f>
        <v/>
      </c>
      <c r="G4535" s="9" t="n">
        <v>45635</v>
      </c>
      <c r="H4535" s="6" t="inlineStr">
        <is>
          <t>心画世间：2024/12/9
4、从诸佛大菩萨传法经验，凡夫若依教奉行，有什么建议和方法能够提高今生成道的概率？</t>
        </is>
      </c>
      <c r="I4535" s="6" t="inlineStr">
        <is>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is>
      </c>
      <c r="J4535" s="7" t="n">
        <v>3995</v>
      </c>
    </row>
    <row r="4536" ht="174" customHeight="1" s="66">
      <c r="A4536" s="6" t="inlineStr">
        <is>
          <t>10双盘</t>
        </is>
      </c>
      <c r="B4536" s="6" t="inlineStr">
        <is>
          <t>02身体的反应</t>
        </is>
      </c>
      <c r="C4536" s="6" t="inlineStr">
        <is>
          <t>07五感及身体变化</t>
        </is>
      </c>
      <c r="F4536" s="7">
        <f>YEAR(G4536)</f>
        <v/>
      </c>
      <c r="G4536" s="9" t="n">
        <v>45635</v>
      </c>
      <c r="H4536" s="6" t="inlineStr">
        <is>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is>
      </c>
      <c r="I4536" s="6" t="inlineStr">
        <is>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is>
      </c>
      <c r="J4536" s="7" t="n">
        <v>3996</v>
      </c>
    </row>
    <row r="4537" ht="362.5" customHeight="1" s="66">
      <c r="A4537" s="6" t="inlineStr">
        <is>
          <t>04世界起源与轮转</t>
        </is>
      </c>
      <c r="B4537" s="6" t="inlineStr">
        <is>
          <t>06传法度人</t>
        </is>
      </c>
      <c r="C4537" s="6" t="inlineStr">
        <is>
          <t>01传法目标与组织</t>
        </is>
      </c>
      <c r="D4537" s="6" t="inlineStr">
        <is>
          <t>02传法活动组织</t>
        </is>
      </c>
      <c r="E4537" s="6" t="inlineStr">
        <is>
          <t>1传法组织</t>
        </is>
      </c>
      <c r="F4537" s="7">
        <f>YEAR(G4537)</f>
        <v/>
      </c>
      <c r="G4537" s="9" t="n">
        <v>45635</v>
      </c>
      <c r="H4537" s="6" t="inlineStr">
        <is>
          <t>心画世间：2024/12/9
再来人传法会出现修行观点意见不一致吗？如果这个老师这种讲，那个老师又有一种说法，修行人该如何对待？</t>
        </is>
      </c>
      <c r="I4537" s="6" t="inlineStr">
        <is>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is>
      </c>
      <c r="J4537" s="7" t="n">
        <v>3997</v>
      </c>
    </row>
    <row r="4538" ht="72.5" customHeight="1" s="66">
      <c r="A4538" s="6" t="inlineStr">
        <is>
          <t>12佛门修行</t>
        </is>
      </c>
      <c r="B4538" s="6" t="inlineStr">
        <is>
          <t>05佛教百科</t>
        </is>
      </c>
      <c r="C4538" s="6" t="inlineStr">
        <is>
          <t>02佛像/舍利/供佛/礼佛</t>
        </is>
      </c>
      <c r="F4538" s="7">
        <f>YEAR(G4538)</f>
        <v/>
      </c>
      <c r="G4538" s="9" t="n">
        <v>45635</v>
      </c>
      <c r="H4538" s="6" t="inlineStr">
        <is>
          <t>宜霖：2024/12/9
顶礼Tai师父：我在家里供奉佛像，我出门学习不在家时，家人说看我供的佛像会觉得瘆的慌，晚上会做噩梦，为什么会这样呢？</t>
        </is>
      </c>
      <c r="I4538" s="6" t="inlineStr">
        <is>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is>
      </c>
      <c r="J4538" s="7" t="n">
        <v>3998</v>
      </c>
    </row>
    <row r="4539" ht="188.5" customHeight="1" s="66">
      <c r="A4539" s="6" t="inlineStr">
        <is>
          <t>02羯磨(业）</t>
        </is>
      </c>
      <c r="B4539" s="6" t="inlineStr">
        <is>
          <t>05业的复杂性</t>
        </is>
      </c>
      <c r="C4539" s="6" t="inlineStr">
        <is>
          <t>06非人干扰及应对</t>
        </is>
      </c>
      <c r="F4539" s="7">
        <f>YEAR(G4539)</f>
        <v/>
      </c>
      <c r="G4539" s="9" t="n">
        <v>45635</v>
      </c>
      <c r="H4539" s="6" t="inlineStr">
        <is>
          <t>Mandy：2024/12/9
顶礼师父    师父好，请问家里是老香根必须立堂吗？我妈妈没有出堂精分了，别人给看一直跟在我妈妈身上没有离开，我妈妈学佛，如果出堂了对学佛修行往生极乐是否有影响呢？</t>
        </is>
      </c>
      <c r="I4539" s="6" t="inlineStr">
        <is>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is>
      </c>
      <c r="J4539" s="7" t="n">
        <v>3999</v>
      </c>
    </row>
    <row r="4540" ht="72.5" customHeight="1" s="66">
      <c r="A4540" s="6" t="inlineStr">
        <is>
          <t>06修福积功德</t>
        </is>
      </c>
      <c r="B4540" s="6" t="inlineStr">
        <is>
          <t>04施食/造塔/造像/火供/烟供</t>
        </is>
      </c>
      <c r="E4540" s="6" t="inlineStr">
        <is>
          <t>施食</t>
        </is>
      </c>
      <c r="F4540" s="7">
        <f>YEAR(G4540)</f>
        <v/>
      </c>
      <c r="G4540" s="9" t="n">
        <v>45635</v>
      </c>
      <c r="H4540" s="6" t="inlineStr">
        <is>
          <t xml:space="preserve">骄阳：2024/12/9
顶礼Tai师父，第一个问题：大乘菩萨道自己把自己伤害了，出了一点血，是犯菩萨戒，那为什么佛陀会把自己的身体给老虎吃呢？这是不是矛盾的？ </t>
        </is>
      </c>
      <c r="I4540" s="6" t="inlineStr">
        <is>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is>
      </c>
      <c r="J4540" s="7" t="n">
        <v>4000</v>
      </c>
    </row>
    <row r="4541" ht="43.5" customHeight="1" s="66">
      <c r="A4541" s="6" t="inlineStr">
        <is>
          <t>01自性与意识</t>
        </is>
      </c>
      <c r="B4541" s="6" t="inlineStr">
        <is>
          <t>02初始设定2.初妄无因</t>
        </is>
      </c>
      <c r="C4541" s="6" t="inlineStr">
        <is>
          <t>07凡夫的执着</t>
        </is>
      </c>
      <c r="D4541" s="6" t="inlineStr">
        <is>
          <t>03神识与六根注意力</t>
        </is>
      </c>
      <c r="E4541" s="6" t="inlineStr">
        <is>
          <t>注意力</t>
        </is>
      </c>
      <c r="F4541" s="7">
        <f>YEAR(G4541)</f>
        <v/>
      </c>
      <c r="G4541" s="9" t="n">
        <v>45635</v>
      </c>
      <c r="H4541" s="6" t="inlineStr">
        <is>
          <t>骄阳：2024/12/9
第二个问题：注意力是第七识吗？</t>
        </is>
      </c>
      <c r="I4541" s="6" t="inlineStr">
        <is>
          <t>Taiguanglin：
第二个问题，注意力是第七识吗？我看你是没有把我的两本书都看一遍，注意力是执着心，第六识执着心上的，针对于六根产生的。</t>
        </is>
      </c>
      <c r="J4541" s="7" t="n">
        <v>4001</v>
      </c>
    </row>
    <row r="4542" ht="130.5" customHeight="1" s="66">
      <c r="A4542" s="6" t="inlineStr">
        <is>
          <t>04世界起源与轮转</t>
        </is>
      </c>
      <c r="B4542" s="6" t="inlineStr">
        <is>
          <t>08娑婆世界</t>
        </is>
      </c>
      <c r="C4542" s="6" t="inlineStr">
        <is>
          <t>02释迦牟尼佛</t>
        </is>
      </c>
      <c r="F4542" s="7">
        <f>YEAR(G4542)</f>
        <v/>
      </c>
      <c r="G4542" s="9" t="n">
        <v>45635</v>
      </c>
      <c r="H4542" s="6" t="inlineStr">
        <is>
          <t>勤心莫退：2024/12/9
1、请问师父，释迦牟尼佛日食一麻一麦，是不是示现给人看，苦行是没有用的？</t>
        </is>
      </c>
      <c r="I4542" s="6" t="inlineStr">
        <is>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is>
      </c>
      <c r="J4542" s="7" t="n">
        <v>4002</v>
      </c>
    </row>
    <row r="4543" ht="406" customHeight="1" s="66">
      <c r="A4543" s="6" t="inlineStr">
        <is>
          <t>12佛门修行</t>
        </is>
      </c>
      <c r="B4543" s="6" t="inlineStr">
        <is>
          <t>01修行要领</t>
        </is>
      </c>
      <c r="C4543" s="6" t="inlineStr">
        <is>
          <t>10求法拜师/分辨善知识/邪师</t>
        </is>
      </c>
      <c r="F4543" s="7">
        <f>YEAR(G4543)</f>
        <v/>
      </c>
      <c r="G4543" s="9" t="n">
        <v>45635</v>
      </c>
      <c r="H4543" s="6" t="inlineStr">
        <is>
          <t>勤心莫退：2024/12/9
2、师父早安，请问仁山法师是正知正见的师父吗，他是专门讲法的，我在他的网站上看，一个《地藏经》讲了七十个小时，他是不是阿罗汉 菩萨来的。那我就可以放心听了</t>
        </is>
      </c>
      <c r="I4543" s="6" t="inlineStr">
        <is>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is>
      </c>
      <c r="J4543" s="7" t="n">
        <v>4003</v>
      </c>
    </row>
    <row r="4544" ht="101.5" customHeight="1" s="66">
      <c r="A4544" s="6" t="inlineStr">
        <is>
          <t>04世界起源与轮转</t>
        </is>
      </c>
      <c r="B4544" s="6" t="inlineStr">
        <is>
          <t>06传法度人</t>
        </is>
      </c>
      <c r="C4544" s="6" t="inlineStr">
        <is>
          <t>05度人因果</t>
        </is>
      </c>
      <c r="D4544" s="6" t="inlineStr">
        <is>
          <t>01度人涉因果</t>
        </is>
      </c>
      <c r="E4544" s="6" t="inlineStr">
        <is>
          <t>1度人涉因果</t>
        </is>
      </c>
      <c r="F4544" s="7">
        <f>YEAR(G4544)</f>
        <v/>
      </c>
      <c r="G4544" s="9" t="n">
        <v>45635</v>
      </c>
      <c r="H4544" s="6" t="inlineStr">
        <is>
          <t>KAKA：2024/12/9
顶礼师父   ，弟子有一疑问念大悲咒水给别人喝，是否算介入了别人因果？</t>
        </is>
      </c>
      <c r="I4544" s="6" t="inlineStr">
        <is>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is>
      </c>
      <c r="J4544" s="7" t="n">
        <v>4004</v>
      </c>
    </row>
    <row r="4545" ht="159.5" customHeight="1" s="66">
      <c r="A4545" s="6" t="inlineStr">
        <is>
          <t>04世界起源与轮转</t>
        </is>
      </c>
      <c r="B4545" s="6" t="inlineStr">
        <is>
          <t>07极乐世界</t>
        </is>
      </c>
      <c r="C4545" s="6" t="inlineStr">
        <is>
          <t>04往生极乐</t>
        </is>
      </c>
      <c r="D4545" s="6" t="inlineStr">
        <is>
          <t>08预知时至临终不迷</t>
        </is>
      </c>
      <c r="E4545" s="6" t="inlineStr">
        <is>
          <t>3临终冤亲干扰</t>
        </is>
      </c>
      <c r="F4545" s="7">
        <f>YEAR(G4545)</f>
        <v/>
      </c>
      <c r="G4545" s="9" t="n">
        <v>45635</v>
      </c>
      <c r="H4545" s="6" t="inlineStr">
        <is>
          <t>正念：2024/12/9
顶礼师父!往生的时候，妖魔鬼怪可以变成佛菩萨的形象吗？</t>
        </is>
      </c>
      <c r="I4545" s="6" t="inlineStr">
        <is>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is>
      </c>
      <c r="J4545" s="7" t="n">
        <v>4005</v>
      </c>
    </row>
    <row r="4546" ht="130.5" customHeight="1" s="66">
      <c r="A4546" s="6" t="inlineStr">
        <is>
          <t>05戒行</t>
        </is>
      </c>
      <c r="B4546" s="6" t="inlineStr">
        <is>
          <t>01戒杀</t>
        </is>
      </c>
      <c r="C4546" s="6" t="inlineStr">
        <is>
          <t>06杀戒成就/破戒的标准</t>
        </is>
      </c>
      <c r="F4546" s="7">
        <f>YEAR(G4546)</f>
        <v/>
      </c>
      <c r="G4546" s="9" t="n">
        <v>45635</v>
      </c>
      <c r="H4546" s="6" t="inlineStr">
        <is>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is>
      </c>
      <c r="I4546" s="6" t="inlineStr">
        <is>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is>
      </c>
      <c r="J4546" s="7" t="n">
        <v>4006</v>
      </c>
    </row>
    <row r="4547" ht="188.5" customHeight="1" s="66">
      <c r="A4547" s="6" t="inlineStr">
        <is>
          <t>10双盘</t>
        </is>
      </c>
      <c r="B4547" s="6" t="inlineStr">
        <is>
          <t>02身体的反应</t>
        </is>
      </c>
      <c r="C4547" s="6" t="inlineStr">
        <is>
          <t>02上身反应</t>
        </is>
      </c>
      <c r="D4547" s="6" t="inlineStr">
        <is>
          <t>02眼耳鼻喉舌/口臭/口水/鼻涕/眼泪</t>
        </is>
      </c>
      <c r="E4547" s="6" t="inlineStr">
        <is>
          <t>鼻涕</t>
        </is>
      </c>
      <c r="F4547" s="7">
        <f>YEAR(G4547)</f>
        <v/>
      </c>
      <c r="G4547" s="9" t="n">
        <v>45635</v>
      </c>
      <c r="H4547" s="6" t="inlineStr">
        <is>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is>
      </c>
      <c r="I4547" s="6" t="inlineStr">
        <is>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is>
      </c>
      <c r="J4547" s="7" t="n">
        <v>4007</v>
      </c>
    </row>
    <row r="4548" ht="406" customHeight="1" s="66">
      <c r="A4548" s="6" t="inlineStr">
        <is>
          <t>12佛门修行</t>
        </is>
      </c>
      <c r="B4548" s="6" t="inlineStr">
        <is>
          <t>01修行要领</t>
        </is>
      </c>
      <c r="C4548" s="6" t="inlineStr">
        <is>
          <t>10求法拜师/分辨善知识/邪师</t>
        </is>
      </c>
      <c r="F4548" s="7">
        <f>YEAR(G4548)</f>
        <v/>
      </c>
      <c r="G4548" s="9" t="n">
        <v>45635</v>
      </c>
      <c r="H4548" s="6" t="inlineStr">
        <is>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is>
      </c>
      <c r="I4548" s="6" t="inlineStr">
        <is>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is>
      </c>
      <c r="J4548" s="7" t="n">
        <v>4008</v>
      </c>
    </row>
    <row r="4549" ht="159.5" customHeight="1" s="66">
      <c r="A4549" s="6" t="inlineStr">
        <is>
          <t>12佛门修行</t>
        </is>
      </c>
      <c r="B4549" s="6" t="inlineStr">
        <is>
          <t>06外道教派</t>
        </is>
      </c>
      <c r="C4549" s="6" t="inlineStr">
        <is>
          <t>03术数功法</t>
        </is>
      </c>
      <c r="F4549" s="7">
        <f>YEAR(G4549)</f>
        <v/>
      </c>
      <c r="G4549" s="9" t="n">
        <v>45635</v>
      </c>
      <c r="H4549" s="6" t="inlineStr">
        <is>
          <t>我在树下：2024/12/9
恶人用咒术伤害别人，为什么同样有效果？背后的大神感应到了害人行为了吗？</t>
        </is>
      </c>
      <c r="I4549" s="6" t="inlineStr">
        <is>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is>
      </c>
      <c r="J4549" s="7" t="n">
        <v>4009</v>
      </c>
    </row>
    <row r="4550" ht="145" customHeight="1" s="66">
      <c r="A4550" s="6" t="inlineStr">
        <is>
          <t>11禅定</t>
        </is>
      </c>
      <c r="B4550" s="6" t="inlineStr">
        <is>
          <t>03禅定次第</t>
        </is>
      </c>
      <c r="C4550" s="6" t="inlineStr">
        <is>
          <t>02初禅</t>
        </is>
      </c>
      <c r="D4550" s="6" t="inlineStr">
        <is>
          <t>01入初禅的方法/所需时间</t>
        </is>
      </c>
      <c r="F4550" s="7">
        <f>YEAR(G4550)</f>
        <v/>
      </c>
      <c r="G4550" s="9" t="n">
        <v>45635</v>
      </c>
      <c r="H4550" s="6" t="inlineStr">
        <is>
          <t>梅青萍：2024/12/9
顶礼Tai师父！我打坐断断续续有六年之久了，但怎么都无法入定，每次到感觉身体消失这个感觉就只有几秒钟时间，然后又重回刚开始打坐那个状态，就开始心烦意乱。请问后面该如何继续？</t>
        </is>
      </c>
      <c r="I4550" s="6" t="inlineStr">
        <is>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is>
      </c>
      <c r="J4550" s="7" t="n">
        <v>4010</v>
      </c>
    </row>
    <row r="4551" ht="275.5" customHeight="1" s="66">
      <c r="A4551" s="6" t="inlineStr">
        <is>
          <t>12佛门修行</t>
        </is>
      </c>
      <c r="B4551" s="6" t="inlineStr">
        <is>
          <t>01修行要领</t>
        </is>
      </c>
      <c r="C4551" s="6" t="inlineStr">
        <is>
          <t>06一门深入/杂修</t>
        </is>
      </c>
      <c r="F4551" s="7">
        <f>YEAR(G4551)</f>
        <v/>
      </c>
      <c r="G4551" s="9" t="n">
        <v>45635</v>
      </c>
      <c r="H4551" s="6" t="inlineStr">
        <is>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is>
      </c>
      <c r="I4551" s="6" t="inlineStr">
        <is>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is>
      </c>
      <c r="J4551" s="7" t="n">
        <v>4011</v>
      </c>
    </row>
    <row r="4552" ht="409.5" customHeight="1" s="66">
      <c r="A4552" s="6" t="inlineStr">
        <is>
          <t>12佛门修行</t>
        </is>
      </c>
      <c r="B4552" s="6" t="inlineStr">
        <is>
          <t>07修行与生活</t>
        </is>
      </c>
      <c r="C4552" s="6" t="inlineStr">
        <is>
          <t>02红尘琐事</t>
        </is>
      </c>
      <c r="D4552" s="6" t="inlineStr">
        <is>
          <t>02孩子教育/营养</t>
        </is>
      </c>
      <c r="F4552" s="7">
        <f>YEAR(G4552)</f>
        <v/>
      </c>
      <c r="G4552" s="9" t="n">
        <v>45635</v>
      </c>
      <c r="H4552" s="6" t="inlineStr">
        <is>
          <t>醒：2024/12/9
Tai师父好，语速过快怎么办，说话经常没有停顿，吧啦吧啦一口气说完，孩子都没有反应的时间 ，知道这样不好，可总是改不过来。</t>
        </is>
      </c>
      <c r="I4552" s="6" t="inlineStr">
        <is>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is>
      </c>
      <c r="J4552" s="7" t="n">
        <v>4012</v>
      </c>
    </row>
    <row r="4553" ht="130.5" customHeight="1" s="66">
      <c r="A4553" s="6" t="inlineStr">
        <is>
          <t>02羯磨(业）</t>
        </is>
      </c>
      <c r="B4553" s="6" t="inlineStr">
        <is>
          <t>05业的复杂性</t>
        </is>
      </c>
      <c r="C4553" s="6" t="inlineStr">
        <is>
          <t>06非人干扰及应对</t>
        </is>
      </c>
      <c r="F4553" s="7">
        <f>YEAR(G4553)</f>
        <v/>
      </c>
      <c r="G4553" s="9" t="n">
        <v>45635</v>
      </c>
      <c r="H4553" s="6" t="inlineStr">
        <is>
          <t>勤心莫退：2024/12/9
如果不是冤亲债主的话，会不会有没关系的鬼，魔缠上人类，还是说只有冤亲债主能缠上人类。</t>
        </is>
      </c>
      <c r="I4553" s="6" t="inlineStr">
        <is>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is>
      </c>
      <c r="J4553" s="7" t="n">
        <v>4013</v>
      </c>
    </row>
    <row r="4554" ht="217.5" customHeight="1" s="66">
      <c r="A4554" s="6" t="inlineStr">
        <is>
          <t>05戒行</t>
        </is>
      </c>
      <c r="B4554" s="6" t="inlineStr">
        <is>
          <t>03戒淫</t>
        </is>
      </c>
      <c r="C4554" s="6" t="inlineStr">
        <is>
          <t>02灭淫欲/不漏的方法</t>
        </is>
      </c>
      <c r="F4554" s="7">
        <f>YEAR(G4554)</f>
        <v/>
      </c>
      <c r="G4554" s="9" t="n">
        <v>45635</v>
      </c>
      <c r="H4554" s="6" t="inlineStr">
        <is>
          <t>Versa：2024/12/9
顶礼Tai师父，想请师父开示，如果无性恋或者同性恋想要戒欲修行，是需要先调整性取向，让自己变异性恋后的戒欲修行才有用吗？</t>
        </is>
      </c>
      <c r="I4554" s="6" t="inlineStr">
        <is>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is>
      </c>
      <c r="J4554" s="7" t="n">
        <v>4014</v>
      </c>
    </row>
    <row r="4555" ht="145" customHeight="1" s="66">
      <c r="A4555" s="6" t="inlineStr">
        <is>
          <t>02羯磨(业）</t>
        </is>
      </c>
      <c r="B4555" s="6" t="inlineStr">
        <is>
          <t>06业障病</t>
        </is>
      </c>
      <c r="C4555" s="6" t="inlineStr">
        <is>
          <t>02儿科/遗传病/皮肤病/头发</t>
        </is>
      </c>
      <c r="F4555" s="7">
        <f>YEAR(G4555)</f>
        <v/>
      </c>
      <c r="G4555" s="9" t="n">
        <v>45635</v>
      </c>
      <c r="H4555" s="6" t="inlineStr">
        <is>
          <t>烛光微微笑：2024/12/9
顶礼Tai师，身上长疤痕疙瘩是什么原因？由哪种业力引起的？该如何治愈？</t>
        </is>
      </c>
      <c r="I4555" s="6" t="inlineStr">
        <is>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is>
      </c>
      <c r="J4555" s="7" t="n">
        <v>4015</v>
      </c>
    </row>
    <row r="4556" ht="304.5" customHeight="1" s="66">
      <c r="A4556" s="6" t="inlineStr">
        <is>
          <t>12佛门修行</t>
        </is>
      </c>
      <c r="B4556" s="6" t="inlineStr">
        <is>
          <t>07修行与生活</t>
        </is>
      </c>
      <c r="C4556" s="6" t="inlineStr">
        <is>
          <t>02红尘琐事</t>
        </is>
      </c>
      <c r="D4556" s="6" t="inlineStr">
        <is>
          <t>02孩子教育/营养</t>
        </is>
      </c>
      <c r="F4556" s="7">
        <f>YEAR(G4556)</f>
        <v/>
      </c>
      <c r="G4556" s="9" t="n">
        <v>45635</v>
      </c>
      <c r="H4556" s="6" t="inlineStr">
        <is>
          <t>Canna：2024/12/9
Tai师父您好，请问孩子偏科，念《地藏经》能帮助她开智慧吗？要念到什么量级？或者有什么方式可以帮助她开开智慧，读书升学压力实在太大，小朋友自己很努力了，都长进不大，有点儿心疼，多谢师父！</t>
        </is>
      </c>
      <c r="I4556" s="6" t="inlineStr">
        <is>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is>
      </c>
      <c r="J4556" s="7" t="n">
        <v>4016</v>
      </c>
    </row>
    <row r="4557" ht="362.5" customHeight="1" s="66">
      <c r="A4557" s="6" t="inlineStr">
        <is>
          <t>12佛门修行</t>
        </is>
      </c>
      <c r="B4557" s="6" t="inlineStr">
        <is>
          <t>01修行要领</t>
        </is>
      </c>
      <c r="C4557" s="6" t="inlineStr">
        <is>
          <t>08理悟/明心/见性/开悟</t>
        </is>
      </c>
      <c r="F4557" s="7">
        <f>YEAR(G4557)</f>
        <v/>
      </c>
      <c r="G4557" s="9" t="n">
        <v>45636</v>
      </c>
      <c r="H4557" s="6" t="inlineStr">
        <is>
          <t>飞虎队：2024-12-10 19:05
顶礼师父
1、开悟，明心见性获得大智慧，都是指修到四禅的境界吗？</t>
        </is>
      </c>
      <c r="I4557" s="6" t="inlineStr">
        <is>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is>
      </c>
      <c r="J4557" s="7" t="n">
        <v>4017</v>
      </c>
    </row>
    <row r="4558" ht="319" customHeight="1" s="66">
      <c r="A4558" s="6" t="inlineStr">
        <is>
          <t>11禅定</t>
        </is>
      </c>
      <c r="B4558" s="6" t="inlineStr">
        <is>
          <t>02禅修法门</t>
        </is>
      </c>
      <c r="C4558" s="6" t="inlineStr">
        <is>
          <t>08习禅须知</t>
        </is>
      </c>
      <c r="D4558" s="6" t="inlineStr">
        <is>
          <t>07禅定与神通/业</t>
        </is>
      </c>
      <c r="F4558" s="7">
        <f>YEAR(G4558)</f>
        <v/>
      </c>
      <c r="G4558" s="9" t="n">
        <v>45636</v>
      </c>
      <c r="H4558" s="6" t="inlineStr">
        <is>
          <t>飞虎队：2024-12-10 19:05
2、打通中脉后，或修到初禅后，能获得部分看破世间的智慧吗？</t>
        </is>
      </c>
      <c r="I4558" s="6" t="inlineStr">
        <is>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is>
      </c>
      <c r="J4558" s="7" t="n">
        <v>4018</v>
      </c>
    </row>
    <row r="4559" ht="409.5" customHeight="1" s="66">
      <c r="A4559" s="6" t="inlineStr">
        <is>
          <t>10双盘</t>
        </is>
      </c>
      <c r="B4559" s="6" t="inlineStr">
        <is>
          <t>02身体的反应</t>
        </is>
      </c>
      <c r="C4559" s="6" t="inlineStr">
        <is>
          <t>01下身反应</t>
        </is>
      </c>
      <c r="D4559" s="6" t="inlineStr">
        <is>
          <t>02膝盖/脚踝/关节</t>
        </is>
      </c>
      <c r="E4559" s="6" t="inlineStr">
        <is>
          <t>脚踝</t>
        </is>
      </c>
      <c r="F4559" s="7">
        <f>YEAR(G4559)</f>
        <v/>
      </c>
      <c r="G4559" s="9" t="n">
        <v>45636</v>
      </c>
      <c r="H4559" s="6" t="inlineStr">
        <is>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is>
      </c>
      <c r="I4559" s="6" t="inlineStr">
        <is>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is>
      </c>
      <c r="J4559" s="7" t="n">
        <v>4019</v>
      </c>
    </row>
    <row r="4560" ht="116" customHeight="1" s="66">
      <c r="A4560" s="6" t="inlineStr">
        <is>
          <t>02羯磨(业）</t>
        </is>
      </c>
      <c r="B4560" s="6" t="inlineStr">
        <is>
          <t>05业的复杂性</t>
        </is>
      </c>
      <c r="C4560" s="6" t="inlineStr">
        <is>
          <t>02工作/职业/钱财的业</t>
        </is>
      </c>
      <c r="F4560" s="7">
        <f>YEAR(G4560)</f>
        <v/>
      </c>
      <c r="G4560" s="9" t="n">
        <v>45636</v>
      </c>
      <c r="H4560" s="6" t="inlineStr">
        <is>
          <t>偶米大：2024-12-10 18:11
顶礼师父
1、在《解深密经》里，观音菩萨问世尊，为什么世界有那么多穷人，世尊回答说“自业过失”，请问师父怎么理解？</t>
        </is>
      </c>
      <c r="I4560" s="6" t="inlineStr">
        <is>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is>
      </c>
      <c r="J4560" s="7" t="n">
        <v>4020</v>
      </c>
    </row>
    <row r="4561" ht="377" customHeight="1" s="66">
      <c r="A4561" s="6" t="inlineStr">
        <is>
          <t>12佛门修行</t>
        </is>
      </c>
      <c r="B4561" s="6" t="inlineStr">
        <is>
          <t>07修行与生活</t>
        </is>
      </c>
      <c r="C4561" s="6" t="inlineStr">
        <is>
          <t>02红尘琐事</t>
        </is>
      </c>
      <c r="D4561" s="6" t="inlineStr">
        <is>
          <t>08理财投资买房消费</t>
        </is>
      </c>
      <c r="F4561" s="7">
        <f>YEAR(G4561)</f>
        <v/>
      </c>
      <c r="G4561" s="9" t="n">
        <v>45636</v>
      </c>
      <c r="H4561" s="6" t="inlineStr">
        <is>
          <t>偶米大：2024-12-10 18:11
2、譬如房子在前几年买的价格是一百万，现在价值七十万，一般人心里会非常难受，觉得自己吃大亏了，但能否理解成这三十万就当布施了，因为吃亏也是福，是不是菩萨也是这样想的？</t>
        </is>
      </c>
      <c r="I4561" s="6" t="inlineStr">
        <is>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is>
      </c>
      <c r="J4561" s="7" t="n">
        <v>4021</v>
      </c>
    </row>
    <row r="4562" ht="232" customHeight="1" s="66">
      <c r="A4562" s="6" t="inlineStr">
        <is>
          <t>11禅定</t>
        </is>
      </c>
      <c r="B4562" s="6" t="inlineStr">
        <is>
          <t>02禅修法门</t>
        </is>
      </c>
      <c r="C4562" s="6" t="inlineStr">
        <is>
          <t>05观佛</t>
        </is>
      </c>
      <c r="D4562" s="6" t="inlineStr">
        <is>
          <t>01正确的观佛方法</t>
        </is>
      </c>
      <c r="F4562" s="7">
        <f>YEAR(G4562)</f>
        <v/>
      </c>
      <c r="G4562" s="9" t="n">
        <v>45636</v>
      </c>
      <c r="H4562" s="6" t="inlineStr">
        <is>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is>
      </c>
      <c r="I4562" s="6" t="inlineStr">
        <is>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is>
      </c>
      <c r="J4562" s="7" t="n">
        <v>4022</v>
      </c>
      <c r="K4562" s="7" t="n">
        <v>23</v>
      </c>
    </row>
    <row r="4563" ht="409.5" customHeight="1" s="66">
      <c r="A4563" s="6" t="inlineStr">
        <is>
          <t>12佛门修行</t>
        </is>
      </c>
      <c r="B4563" s="6" t="inlineStr">
        <is>
          <t>01修行要领</t>
        </is>
      </c>
      <c r="C4563" s="6" t="inlineStr">
        <is>
          <t>11不去破邪立正</t>
        </is>
      </c>
      <c r="F4563" s="7">
        <f>YEAR(G4563)</f>
        <v/>
      </c>
      <c r="G4563" s="9" t="n">
        <v>45636</v>
      </c>
      <c r="H4563" s="6" t="inlineStr">
        <is>
          <t>苏七念1：2024-12-10 17:14
1、师父，在网上看到有人假冒住持，方丈，和尚去骗钱，让人找他做法事，算命之类的。该不该曝光他？</t>
        </is>
      </c>
      <c r="I4563" s="6" t="inlineStr">
        <is>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is>
      </c>
      <c r="J4563" s="7" t="n">
        <v>4023</v>
      </c>
    </row>
    <row r="4564" ht="261" customHeight="1" s="66">
      <c r="A4564" s="6" t="inlineStr">
        <is>
          <t>03发心</t>
        </is>
      </c>
      <c r="B4564" s="6" t="inlineStr">
        <is>
          <t>02如何真实发大愿/不退转</t>
        </is>
      </c>
      <c r="F4564" s="7">
        <f>YEAR(G4564)</f>
        <v/>
      </c>
      <c r="G4564" s="9" t="n">
        <v>45636</v>
      </c>
      <c r="H4564" s="6" t="inlineStr">
        <is>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is>
      </c>
      <c r="I4564" s="6" t="inlineStr">
        <is>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is>
      </c>
      <c r="J4564" s="7" t="n">
        <v>4024</v>
      </c>
    </row>
    <row r="4565" ht="409.5" customHeight="1" s="66">
      <c r="A4565" s="6" t="inlineStr">
        <is>
          <t>12佛门修行</t>
        </is>
      </c>
      <c r="B4565" s="6" t="inlineStr">
        <is>
          <t>07修行与生活</t>
        </is>
      </c>
      <c r="C4565" s="6" t="inlineStr">
        <is>
          <t>02红尘琐事</t>
        </is>
      </c>
      <c r="D4565" s="6" t="inlineStr">
        <is>
          <t>01家庭父母恋爱婚姻</t>
        </is>
      </c>
      <c r="F4565" s="7">
        <f>YEAR(G4565)</f>
        <v/>
      </c>
      <c r="G4565" s="9" t="n">
        <v>45636</v>
      </c>
      <c r="H4565" s="6" t="inlineStr">
        <is>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is>
      </c>
      <c r="I4565" s="6" t="inlineStr">
        <is>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is>
      </c>
      <c r="J4565" s="7" t="n">
        <v>4025</v>
      </c>
    </row>
    <row r="4566" ht="409.5" customHeight="1" s="66">
      <c r="A4566" s="6" t="inlineStr">
        <is>
          <t>02羯磨(业）</t>
        </is>
      </c>
      <c r="B4566" s="6" t="inlineStr">
        <is>
          <t>05业的复杂性</t>
        </is>
      </c>
      <c r="C4566" s="6" t="inlineStr">
        <is>
          <t>03不顺/世间业/共业/行侠仗义</t>
        </is>
      </c>
      <c r="F4566" s="7">
        <f>YEAR(G4566)</f>
        <v/>
      </c>
      <c r="G4566" s="9" t="n">
        <v>45636</v>
      </c>
      <c r="H4566" s="6" t="inlineStr">
        <is>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is>
      </c>
      <c r="I4566" s="6" t="inlineStr">
        <is>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is>
      </c>
      <c r="J4566" s="7" t="n">
        <v>4026</v>
      </c>
    </row>
    <row r="4567" ht="261" customHeight="1" s="66">
      <c r="A4567" s="6" t="inlineStr">
        <is>
          <t>04世界起源与轮转</t>
        </is>
      </c>
      <c r="B4567" s="6" t="inlineStr">
        <is>
          <t>07极乐世界</t>
        </is>
      </c>
      <c r="C4567" s="6" t="inlineStr">
        <is>
          <t>04往生极乐</t>
        </is>
      </c>
      <c r="D4567" s="6" t="inlineStr">
        <is>
          <t>02往生信愿行</t>
        </is>
      </c>
      <c r="E4567" s="6" t="inlineStr">
        <is>
          <t>往生的条件-5戒肉</t>
        </is>
      </c>
      <c r="F4567" s="7">
        <f>YEAR(G4567)</f>
        <v/>
      </c>
      <c r="G4567" s="9" t="n">
        <v>45636</v>
      </c>
      <c r="H4567" s="6" t="inlineStr">
        <is>
          <t>烈焰水晶：2024-12-10 15:00
2、师父以前说必须戒肉才能往生，但又说戒肉是个长期的过程，只能慢慢来，这两个放一起就让我很迷惑，既然是个长期过程，那还没走完这个过程就死了的，是不是铁定不能往生了？</t>
        </is>
      </c>
      <c r="I4567" s="6" t="inlineStr">
        <is>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is>
      </c>
      <c r="J4567" s="7" t="n">
        <v>4027</v>
      </c>
    </row>
    <row r="4568" ht="362.5" customHeight="1" s="66">
      <c r="A4568" s="6" t="inlineStr">
        <is>
          <t>12佛门修行</t>
        </is>
      </c>
      <c r="B4568" s="6" t="inlineStr">
        <is>
          <t>06外道教派</t>
        </is>
      </c>
      <c r="C4568" s="6" t="inlineStr">
        <is>
          <t>03术数功法</t>
        </is>
      </c>
      <c r="F4568" s="7">
        <f>YEAR(G4568)</f>
        <v/>
      </c>
      <c r="G4568" s="9" t="n">
        <v>45636</v>
      </c>
      <c r="H4568" s="6" t="inlineStr">
        <is>
          <t>无为心内起悲心：2024-12-10 14:02
Tai师父好，道教的很多传承都会有法术修行，很多人都会法术，而且很神奇，法术的原理是什么？</t>
        </is>
      </c>
      <c r="I4568" s="6" t="inlineStr">
        <is>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is>
      </c>
      <c r="J4568" s="7" t="n">
        <v>4028</v>
      </c>
    </row>
    <row r="4569" ht="246.5" customHeight="1" s="66">
      <c r="A4569" s="6" t="inlineStr">
        <is>
          <t>02羯磨(业）</t>
        </is>
      </c>
      <c r="B4569" s="6" t="inlineStr">
        <is>
          <t>05业的复杂性</t>
        </is>
      </c>
      <c r="C4569" s="6" t="inlineStr">
        <is>
          <t>01家人/感情/婚姻的业</t>
        </is>
      </c>
      <c r="F4569" s="7">
        <f>YEAR(G4569)</f>
        <v/>
      </c>
      <c r="G4569" s="9" t="n">
        <v>45636</v>
      </c>
      <c r="H4569" s="6" t="inlineStr">
        <is>
          <t>回忆助攻：2024-12-10 14:01
顶礼Tai师父，请问：
1、如果和异性仅仅见面，就一见钟情产生强烈的情绪，虽然没有性行为，这也会成为难易消除的业吗？</t>
        </is>
      </c>
      <c r="I4569" s="6" t="inlineStr">
        <is>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is>
      </c>
      <c r="J4569" s="7" t="n">
        <v>4029</v>
      </c>
    </row>
    <row r="4570" ht="174" customHeight="1" s="66">
      <c r="A4570" s="6" t="inlineStr">
        <is>
          <t>04世界起源与轮转</t>
        </is>
      </c>
      <c r="B4570" s="6" t="inlineStr">
        <is>
          <t>06传法度人</t>
        </is>
      </c>
      <c r="C4570" s="6" t="inlineStr">
        <is>
          <t>01传法目标与组织</t>
        </is>
      </c>
      <c r="D4570" s="6" t="inlineStr">
        <is>
          <t>04再来人往返与救援</t>
        </is>
      </c>
      <c r="E4570" s="6" t="inlineStr">
        <is>
          <t>2再来人在凡间</t>
        </is>
      </c>
      <c r="F4570" s="7">
        <f>YEAR(G4570)</f>
        <v/>
      </c>
      <c r="G4570" s="9" t="n">
        <v>45636</v>
      </c>
      <c r="H4570" s="6" t="inlineStr">
        <is>
          <t>回忆助攻：2024-12-10 14:01
2、情债最难还，再来人就不会长得很帅很漂亮吗？</t>
        </is>
      </c>
      <c r="I4570" s="6" t="inlineStr">
        <is>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is>
      </c>
      <c r="J4570" s="7" t="n">
        <v>4030</v>
      </c>
    </row>
    <row r="4571" ht="87" customHeight="1" s="66">
      <c r="A4571" s="6" t="inlineStr">
        <is>
          <t>04世界起源与轮转</t>
        </is>
      </c>
      <c r="B4571" s="6" t="inlineStr">
        <is>
          <t>05解脱与成佛</t>
        </is>
      </c>
      <c r="C4571" s="6" t="inlineStr">
        <is>
          <t>03解脱后的境界</t>
        </is>
      </c>
      <c r="D4571" s="6" t="inlineStr">
        <is>
          <t>02佛如何存在</t>
        </is>
      </c>
      <c r="E4571" s="6" t="inlineStr">
        <is>
          <t>3佛干什么</t>
        </is>
      </c>
      <c r="F4571" s="7">
        <f>YEAR(G4571)</f>
        <v/>
      </c>
      <c r="G4571" s="9" t="n">
        <v>45636</v>
      </c>
      <c r="H4571" s="6" t="inlineStr">
        <is>
          <t>醉日 ：2024/12/10
1、请问师父，佛与佛互相不见面，让侍者问候，是真的吗</t>
        </is>
      </c>
      <c r="I4571" s="6" t="inlineStr">
        <is>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is>
      </c>
      <c r="J4571" s="7" t="n">
        <v>4031</v>
      </c>
    </row>
    <row r="4572" ht="87" customHeight="1" s="66">
      <c r="A4572" s="6" t="inlineStr">
        <is>
          <t>04世界起源与轮转</t>
        </is>
      </c>
      <c r="B4572" s="6" t="inlineStr">
        <is>
          <t>07极乐世界</t>
        </is>
      </c>
      <c r="C4572" s="6" t="inlineStr">
        <is>
          <t>02阿弥陀佛</t>
        </is>
      </c>
      <c r="D4572" s="6" t="inlineStr">
        <is>
          <t>02三十六万亿与过去弥陀</t>
        </is>
      </c>
      <c r="E4572" s="6" t="inlineStr">
        <is>
          <t>2过去弥陀</t>
        </is>
      </c>
      <c r="F4572" s="7">
        <f>YEAR(G4572)</f>
        <v/>
      </c>
      <c r="G4572" s="9" t="n">
        <v>45636</v>
      </c>
      <c r="H4572" s="6" t="inlineStr">
        <is>
          <t>醉日 ：2024/12/10
2、请问师父，极乐世界下一任教主是观世音菩萨，那阿弥陀佛去哪</t>
        </is>
      </c>
      <c r="I4572" s="6" t="inlineStr">
        <is>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is>
      </c>
      <c r="J4572" s="7" t="n">
        <v>4032</v>
      </c>
    </row>
    <row r="4573" ht="217.5" customHeight="1" s="66">
      <c r="A4573" s="6" t="inlineStr">
        <is>
          <t>04世界起源与轮转</t>
        </is>
      </c>
      <c r="B4573" s="6" t="inlineStr">
        <is>
          <t>08娑婆世界</t>
        </is>
      </c>
      <c r="C4573" s="6" t="inlineStr">
        <is>
          <t>06娑婆剧本</t>
        </is>
      </c>
      <c r="D4573" s="6" t="inlineStr">
        <is>
          <t>01剧本修改</t>
        </is>
      </c>
      <c r="F4573" s="7">
        <f>YEAR(G4573)</f>
        <v/>
      </c>
      <c r="G4573" s="9" t="n">
        <v>45636</v>
      </c>
      <c r="H4573" s="6" t="inlineStr">
        <is>
          <t>醉日 ：2024/12/10
3、为什么阿难提出让女性出家，会有人想杀他呢？还有既然信佛，为什么动不动就动杀心。</t>
        </is>
      </c>
      <c r="I4573" s="6" t="inlineStr">
        <is>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is>
      </c>
      <c r="J4573" s="7" t="n">
        <v>4033</v>
      </c>
    </row>
    <row r="4574" ht="145" customHeight="1" s="66">
      <c r="A4574" s="6" t="inlineStr">
        <is>
          <t>04世界起源与轮转</t>
        </is>
      </c>
      <c r="B4574" s="6" t="inlineStr">
        <is>
          <t>08娑婆世界</t>
        </is>
      </c>
      <c r="C4574" s="6" t="inlineStr">
        <is>
          <t>06娑婆剧本</t>
        </is>
      </c>
      <c r="D4574" s="6" t="inlineStr">
        <is>
          <t>04未来走向</t>
        </is>
      </c>
      <c r="F4574" s="7">
        <f>YEAR(G4574)</f>
        <v/>
      </c>
      <c r="G4574" s="9" t="n">
        <v>45636</v>
      </c>
      <c r="H4574" s="6" t="inlineStr">
        <is>
          <t>一渺时光：2024-12-10 11:30
顶礼师父
1、看到很多不同的修行派别都预言2031年左右地球上会有大灾难，届时人类会大量消亡至十分之一，这种说法是真的吗？这是设计内不可改变的事情吗？</t>
        </is>
      </c>
      <c r="I4574" s="6" t="inlineStr">
        <is>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is>
      </c>
      <c r="J4574" s="7" t="n">
        <v>4034</v>
      </c>
    </row>
    <row r="4575" ht="72.5" customHeight="1" s="66">
      <c r="A4575" s="6" t="inlineStr">
        <is>
          <t>04世界起源与轮转</t>
        </is>
      </c>
      <c r="B4575" s="6" t="inlineStr">
        <is>
          <t>08娑婆世界</t>
        </is>
      </c>
      <c r="C4575" s="6" t="inlineStr">
        <is>
          <t>06娑婆剧本</t>
        </is>
      </c>
      <c r="D4575" s="6" t="inlineStr">
        <is>
          <t>04未来走向</t>
        </is>
      </c>
      <c r="F4575" s="7">
        <f>YEAR(G4575)</f>
        <v/>
      </c>
      <c r="G4575" s="9" t="n">
        <v>45636</v>
      </c>
      <c r="H4575" s="6" t="inlineStr">
        <is>
          <t>一渺时光：2024-12-10 11:30
2、微博上一个修行博主说灾难在两三年后就会发生，未来湖南和贵州的山区是最好的避难地，是不是这样？
    请师父开示！感恩师父</t>
        </is>
      </c>
      <c r="I4575" s="6" t="inlineStr">
        <is>
          <t>Taiguanglin：
“未来湖南贵州山区最好的避难所，”还有的说是未来一百多年后，整个地球都发生大改变，水位上升，西藏高原可能是最后的人类避难所，也有这样的说法，你要不要去西藏先买个房子安置一下呢？你自己随便吧。</t>
        </is>
      </c>
      <c r="J4575" s="7" t="n">
        <v>4035</v>
      </c>
    </row>
    <row r="4576" ht="159.5" customHeight="1" s="66">
      <c r="A4576" s="6" t="inlineStr">
        <is>
          <t>01自性与意识</t>
        </is>
      </c>
      <c r="B4576" s="6" t="inlineStr">
        <is>
          <t>01初始设定1.自性恒常</t>
        </is>
      </c>
      <c r="C4576" s="6" t="inlineStr">
        <is>
          <t>01自性的状态/内容/名称</t>
        </is>
      </c>
      <c r="E4576" s="6" t="inlineStr">
        <is>
          <t>状态/内容/名称</t>
        </is>
      </c>
      <c r="F4576" s="7">
        <f>YEAR(G4576)</f>
        <v/>
      </c>
      <c r="G4576" s="9" t="n">
        <v>45636</v>
      </c>
      <c r="H4576" s="6" t="inlineStr">
        <is>
          <t>hffhi：2024-12-10 09:27
1、师父，自性在干什么？它是不是等于坐在电视剧前看我们演电视</t>
        </is>
      </c>
      <c r="I4576" s="6" t="inlineStr">
        <is>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is>
      </c>
      <c r="J4576" s="7" t="n">
        <v>4036</v>
      </c>
    </row>
    <row r="4577" ht="58" customHeight="1" s="66">
      <c r="A4577" s="6" t="inlineStr">
        <is>
          <t>04世界起源与轮转</t>
        </is>
      </c>
      <c r="B4577" s="6" t="inlineStr">
        <is>
          <t>08娑婆世界</t>
        </is>
      </c>
      <c r="C4577" s="6" t="inlineStr">
        <is>
          <t>06娑婆剧本</t>
        </is>
      </c>
      <c r="D4577" s="6" t="inlineStr">
        <is>
          <t>03历史事件/人物</t>
        </is>
      </c>
      <c r="F4577" s="7">
        <f>YEAR(G4577)</f>
        <v/>
      </c>
      <c r="G4577" s="9" t="n">
        <v>45636</v>
      </c>
      <c r="H4577" s="6" t="inlineStr">
        <is>
          <t>hffhi：2024-12-10 09:27
2、昭明太子因为给经文分品，至今仍在地狱里受苦。师父这是真的假的</t>
        </is>
      </c>
      <c r="I4577" s="6" t="inlineStr">
        <is>
          <t>Taiguanglin：
还有给经文分品，所以在地狱里受苦，我是不相信这种话的。他没有篡改佛经，也没有恶意的往不好的方向改，没有这样的事儿，就不能算是受地狱之苦的那种程度的大业，所以没有。我是不相信的。</t>
        </is>
      </c>
      <c r="J4577" s="7" t="n">
        <v>4037</v>
      </c>
    </row>
    <row r="4578" ht="130.5" customHeight="1" s="66">
      <c r="A4578" s="6" t="inlineStr">
        <is>
          <t>05戒行</t>
        </is>
      </c>
      <c r="B4578" s="6" t="inlineStr">
        <is>
          <t>03戒淫</t>
        </is>
      </c>
      <c r="C4578" s="6" t="inlineStr">
        <is>
          <t>01邪淫的果报与消业</t>
        </is>
      </c>
      <c r="F4578" s="7">
        <f>YEAR(G4578)</f>
        <v/>
      </c>
      <c r="G4578" s="9" t="n">
        <v>45636</v>
      </c>
      <c r="H4578" s="6" t="inlineStr">
        <is>
          <t>hffhi：2024-12-10 09:27
3、请问师父，出轨会下地狱吗，还是说因为前世因果才出轨，不会下地狱。只是会轮回，一直出轨，被出轨。</t>
        </is>
      </c>
      <c r="I4578" s="6" t="inlineStr">
        <is>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is>
      </c>
      <c r="J4578" s="7" t="n">
        <v>4038</v>
      </c>
    </row>
    <row r="4579" ht="319" customHeight="1" s="66">
      <c r="A4579" s="6" t="inlineStr">
        <is>
          <t>12佛门修行</t>
        </is>
      </c>
      <c r="B4579" s="6" t="inlineStr">
        <is>
          <t>06外道教派</t>
        </is>
      </c>
      <c r="C4579" s="6" t="inlineStr">
        <is>
          <t>03术数功法</t>
        </is>
      </c>
      <c r="F4579" s="7">
        <f>YEAR(G4579)</f>
        <v/>
      </c>
      <c r="G4579" s="9" t="n">
        <v>45636</v>
      </c>
      <c r="H4579" s="6" t="inlineStr">
        <is>
          <t>Pu：2024/12/10
师父对阴婚怎么看 花好多钱有必要去做吗？有说法是不结阴婚去世的人会闹，搞得家里人不安生</t>
        </is>
      </c>
      <c r="I4579" s="6" t="inlineStr">
        <is>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is>
      </c>
      <c r="J4579" s="7" t="n">
        <v>4039</v>
      </c>
    </row>
    <row r="4580" ht="409.5" customHeight="1" s="66">
      <c r="A4580" s="6" t="inlineStr">
        <is>
          <t>12佛门修行</t>
        </is>
      </c>
      <c r="B4580" s="6" t="inlineStr">
        <is>
          <t>03不同法门与选择</t>
        </is>
      </c>
      <c r="C4580" s="6" t="inlineStr">
        <is>
          <t>02密宗/唐密</t>
        </is>
      </c>
      <c r="F4580" s="7">
        <f>YEAR(G4580)</f>
        <v/>
      </c>
      <c r="G4580" s="9" t="n">
        <v>45636</v>
      </c>
      <c r="H4580" s="6" t="inlineStr">
        <is>
          <t>Ella：2024/12/10
师父好，
1.、有个比较好奇的问题，前一阵听到“双修”这个词，不了解，故去网上搜了一圈，发现不仅有关这方面的资料很少，吱吱唔唔，且说的很神秘，想知道是个什么样的原理。</t>
        </is>
      </c>
      <c r="I4580" s="6" t="inlineStr">
        <is>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is>
      </c>
      <c r="J4580" s="7" t="n">
        <v>4040</v>
      </c>
    </row>
    <row r="4581" ht="261" customHeight="1" s="66">
      <c r="A4581" s="6" t="inlineStr">
        <is>
          <t>04世界起源与轮转</t>
        </is>
      </c>
      <c r="B4581" s="6" t="inlineStr">
        <is>
          <t>04众生轮转</t>
        </is>
      </c>
      <c r="C4581" s="6" t="inlineStr">
        <is>
          <t>02轮回管理/管理员/漏洞</t>
        </is>
      </c>
      <c r="E4581" s="6" t="inlineStr">
        <is>
          <t>管理员</t>
        </is>
      </c>
      <c r="F4581" s="7">
        <f>YEAR(G4581)</f>
        <v/>
      </c>
      <c r="G4581" s="9" t="n">
        <v>45636</v>
      </c>
      <c r="H4581" s="6" t="inlineStr">
        <is>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is>
      </c>
      <c r="I4581" s="6" t="inlineStr">
        <is>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is>
      </c>
      <c r="J4581" s="7" t="n">
        <v>4041</v>
      </c>
    </row>
    <row r="4582" ht="188.5" customHeight="1" s="66">
      <c r="A4582" s="6" t="inlineStr">
        <is>
          <t>02羯磨(业）</t>
        </is>
      </c>
      <c r="B4582" s="6" t="inlineStr">
        <is>
          <t>06业障病</t>
        </is>
      </c>
      <c r="C4582" s="6" t="inlineStr">
        <is>
          <t>03眼耳鼻喉/牙</t>
        </is>
      </c>
      <c r="E4582" s="6" t="inlineStr">
        <is>
          <t>眼</t>
        </is>
      </c>
      <c r="F4582" s="7">
        <f>YEAR(G4582)</f>
        <v/>
      </c>
      <c r="G4582" s="9" t="n">
        <v>45636</v>
      </c>
      <c r="H4582" s="6" t="inlineStr">
        <is>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is>
      </c>
      <c r="I4582" s="6" t="inlineStr">
        <is>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is>
      </c>
      <c r="J4582" s="7" t="n">
        <v>4042</v>
      </c>
    </row>
    <row r="4583" ht="116" customHeight="1" s="66">
      <c r="A4583" s="6" t="inlineStr">
        <is>
          <t>11禅定</t>
        </is>
      </c>
      <c r="B4583" s="6" t="inlineStr">
        <is>
          <t>02禅修法门</t>
        </is>
      </c>
      <c r="C4583" s="6" t="inlineStr">
        <is>
          <t>02观其他部位</t>
        </is>
      </c>
      <c r="D4583" s="6" t="inlineStr">
        <is>
          <t>01观膻中/身体/眉心/念头</t>
        </is>
      </c>
      <c r="F4583" s="7">
        <f>YEAR(G4583)</f>
        <v/>
      </c>
      <c r="G4583" s="9" t="n">
        <v>45636</v>
      </c>
      <c r="H4583" s="6" t="inlineStr">
        <is>
          <t>洛迦：2024/12/10
Tai师好！有一段时间打坐意守膻中，结果从膻中到心脏的区域又闷又疼，尤其是吃完晚饭后，是这一带堵得厉害吗，还是心脏有隐疾？</t>
        </is>
      </c>
      <c r="I4583" s="6" t="inlineStr">
        <is>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is>
      </c>
      <c r="J4583" s="7" t="n">
        <v>4043</v>
      </c>
    </row>
    <row r="4584" ht="409.5" customHeight="1" s="66">
      <c r="A4584" s="6" t="inlineStr">
        <is>
          <t>11禅定</t>
        </is>
      </c>
      <c r="B4584" s="6" t="inlineStr">
        <is>
          <t>03禅定次第</t>
        </is>
      </c>
      <c r="C4584" s="6" t="inlineStr">
        <is>
          <t>02初禅</t>
        </is>
      </c>
      <c r="D4584" s="6" t="inlineStr">
        <is>
          <t>02入初禅的标准/感受</t>
        </is>
      </c>
      <c r="F4584" s="7">
        <f>YEAR(G4584)</f>
        <v/>
      </c>
      <c r="G4584" s="9" t="n">
        <v>45636</v>
      </c>
      <c r="H4584" s="6" t="inlineStr">
        <is>
          <t>S N Z Y L G：2024/12/10
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is>
      </c>
      <c r="I4584" s="6" t="inlineStr">
        <is>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is>
      </c>
      <c r="J4584" s="7" t="n">
        <v>4044</v>
      </c>
    </row>
    <row r="4585" ht="130.5" customHeight="1" s="66">
      <c r="A4585" s="6" t="inlineStr">
        <is>
          <t>11禅定</t>
        </is>
      </c>
      <c r="B4585" s="6" t="inlineStr">
        <is>
          <t>03禅定次第</t>
        </is>
      </c>
      <c r="C4585" s="6" t="inlineStr">
        <is>
          <t>01欲界定</t>
        </is>
      </c>
      <c r="D4585" s="6" t="inlineStr">
        <is>
          <t>01入欲界定的方法/所需时间</t>
        </is>
      </c>
      <c r="F4585" s="7">
        <f>YEAR(G4585)</f>
        <v/>
      </c>
      <c r="G4585" s="9" t="n">
        <v>45636</v>
      </c>
      <c r="H4585" s="6" t="inlineStr">
        <is>
          <t>光影：2024/12/10
顶礼师父 
1、师父我现在双盘打坐时间够了，但是妄念比较多，怎样让自己入静更好一些，而且到了打坐后期我会手机下棋转移下疼痛注意力，如何让自己更好入静呢？</t>
        </is>
      </c>
      <c r="I4585" s="6" t="inlineStr">
        <is>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is>
      </c>
      <c r="J4585" s="7" t="n">
        <v>4045</v>
      </c>
    </row>
    <row r="4586" ht="203" customHeight="1" s="66">
      <c r="A4586" s="6" t="inlineStr">
        <is>
          <t>12佛门修行</t>
        </is>
      </c>
      <c r="B4586" s="6" t="inlineStr">
        <is>
          <t>01修行要领</t>
        </is>
      </c>
      <c r="C4586" s="6" t="inlineStr">
        <is>
          <t>13正视神通</t>
        </is>
      </c>
      <c r="F4586" s="7">
        <f>YEAR(G4586)</f>
        <v/>
      </c>
      <c r="G4586" s="9" t="n">
        <v>45636</v>
      </c>
      <c r="H4586" s="6" t="inlineStr">
        <is>
          <t>光影：2024/12/10
2、如果一个人打坐有有天眼，然后用天眼的光帮别人治病，这样算介入别人因果吗，这样算是积德行善吗</t>
        </is>
      </c>
      <c r="I4586" s="6" t="inlineStr">
        <is>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is>
      </c>
      <c r="J4586" s="7" t="n">
        <v>4046</v>
      </c>
    </row>
    <row r="4587" ht="348" customHeight="1" s="66">
      <c r="A4587" s="6" t="inlineStr">
        <is>
          <t>12佛门修行</t>
        </is>
      </c>
      <c r="B4587" s="6" t="inlineStr">
        <is>
          <t>07修行与生活</t>
        </is>
      </c>
      <c r="C4587" s="6" t="inlineStr">
        <is>
          <t>02红尘琐事</t>
        </is>
      </c>
      <c r="D4587" s="6" t="inlineStr">
        <is>
          <t>06风水算命民俗</t>
        </is>
      </c>
      <c r="F4587" s="7">
        <f>YEAR(G4587)</f>
        <v/>
      </c>
      <c r="G4587" s="9" t="n">
        <v>45636</v>
      </c>
      <c r="H4587" s="6" t="inlineStr">
        <is>
          <t>石立新：2024/12/10
顶礼Tai师父！我想问的是人生的剧本是早已写好的。所以说啊一般人都不要随便去算命，越算运命越不好是不是真的？因为象薛谔定的猫，不去看它就是活的，去看就是死的。</t>
        </is>
      </c>
      <c r="I4587" s="6" t="inlineStr">
        <is>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is>
      </c>
      <c r="J4587" s="7" t="n">
        <v>4047</v>
      </c>
    </row>
    <row r="4588" ht="409.5" customHeight="1" s="66">
      <c r="A4588" s="6" t="inlineStr">
        <is>
          <t>02羯磨(业）</t>
        </is>
      </c>
      <c r="B4588" s="6" t="inlineStr">
        <is>
          <t>06业障病</t>
        </is>
      </c>
      <c r="C4588" s="6" t="inlineStr">
        <is>
          <t>04骨科/脊柱/神经系统</t>
        </is>
      </c>
      <c r="F4588" s="7">
        <f>YEAR(G4588)</f>
        <v/>
      </c>
      <c r="G4588" s="9" t="n">
        <v>45636</v>
      </c>
      <c r="H4588" s="6" t="inlineStr">
        <is>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is>
      </c>
      <c r="I4588" s="6" t="inlineStr">
        <is>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is>
      </c>
      <c r="J4588" s="7" t="n">
        <v>4048</v>
      </c>
    </row>
    <row r="4589" ht="101.5" customHeight="1" s="66">
      <c r="A4589" s="6" t="inlineStr">
        <is>
          <t>10双盘</t>
        </is>
      </c>
      <c r="B4589" s="6" t="inlineStr">
        <is>
          <t>01跏趺坐修习</t>
        </is>
      </c>
      <c r="C4589" s="6" t="inlineStr">
        <is>
          <t>04环境的准备</t>
        </is>
      </c>
      <c r="D4589" s="6" t="inlineStr">
        <is>
          <t>05干扰</t>
        </is>
      </c>
      <c r="F4589" s="7">
        <f>YEAR(G4589)</f>
        <v/>
      </c>
      <c r="G4589" s="9" t="n">
        <v>45636</v>
      </c>
      <c r="H4589" s="6" t="inlineStr">
        <is>
          <t>茉辰：2024/12/10
阿弥陀佛，师父好.
1、打坐的时候猫咪总是蹲在前面，趴在我腿上，对我和它有什么影响吗…感恩师父</t>
        </is>
      </c>
      <c r="I4589" s="6" t="inlineStr">
        <is>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is>
      </c>
      <c r="J4589" s="7" t="n">
        <v>4049</v>
      </c>
    </row>
    <row r="4590" ht="101.5" customHeight="1" s="66">
      <c r="A4590" s="6" t="inlineStr">
        <is>
          <t>11禅定</t>
        </is>
      </c>
      <c r="B4590" s="6" t="inlineStr">
        <is>
          <t>02禅修法门</t>
        </is>
      </c>
      <c r="C4590" s="6" t="inlineStr">
        <is>
          <t>01观丹田</t>
        </is>
      </c>
      <c r="D4590" s="6" t="inlineStr">
        <is>
          <t>05何时进阶到观佛思佛</t>
        </is>
      </c>
      <c r="F4590" s="7">
        <f>YEAR(G4590)</f>
        <v/>
      </c>
      <c r="G4590" s="9" t="n">
        <v>45636</v>
      </c>
      <c r="H4590" s="6" t="inlineStr">
        <is>
          <t>茉辰：2024/12/10
2、还有打坐的时候，您说过观身无法断下三根，那应该念佛，在脑子里念阿弥陀佛，不应该观丹田是吗？</t>
        </is>
      </c>
      <c r="I4590" s="6" t="inlineStr">
        <is>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is>
      </c>
      <c r="J4590" s="7" t="n">
        <v>4050</v>
      </c>
    </row>
    <row r="4591" ht="362.5" customHeight="1" s="66">
      <c r="A4591" s="6" t="inlineStr">
        <is>
          <t>10双盘</t>
        </is>
      </c>
      <c r="B4591" s="6" t="inlineStr">
        <is>
          <t>04双盘更久</t>
        </is>
      </c>
      <c r="C4591" s="6" t="inlineStr">
        <is>
          <t>01边坐边干其他</t>
        </is>
      </c>
      <c r="F4591" s="7">
        <f>YEAR(G4591)</f>
        <v/>
      </c>
      <c r="G4591" s="9" t="n">
        <v>45636</v>
      </c>
      <c r="H4591" s="6" t="inlineStr">
        <is>
          <t>Zhiyu：2024/12/10
顶礼Tai师父！请问打坐的时候，手没有打手印，而是在玩手机或者放在电脑键盘上办公，这样打了达到一个小时后也能修复身体吗？我感觉这样能够分散注意力让自己打坐坚持更长时间。多谢师父开示！</t>
        </is>
      </c>
      <c r="I4591" s="6" t="inlineStr">
        <is>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is>
      </c>
      <c r="J4591" s="7" t="n">
        <v>4051</v>
      </c>
    </row>
    <row r="4592" ht="159.5" customHeight="1" s="66">
      <c r="A4592" s="6" t="inlineStr">
        <is>
          <t>02羯磨(业）</t>
        </is>
      </c>
      <c r="B4592" s="6" t="inlineStr">
        <is>
          <t>05业的复杂性</t>
        </is>
      </c>
      <c r="C4592" s="6" t="inlineStr">
        <is>
          <t>02工作/职业/钱财的业</t>
        </is>
      </c>
      <c r="F4592" s="7">
        <f>YEAR(G4592)</f>
        <v/>
      </c>
      <c r="G4592" s="9" t="n">
        <v>45636</v>
      </c>
      <c r="H4592" s="6" t="inlineStr">
        <is>
          <t>郑清：2024/12/10
师父，财务不是正业吗？听说需要做假，欺骗国家，罪业很大。为做财务，我已储备几年了。现在继续维持现状，听天由命吗？请师父指点。</t>
        </is>
      </c>
      <c r="I4592" s="6" t="inlineStr">
        <is>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is>
      </c>
      <c r="J4592" s="7" t="n">
        <v>4052</v>
      </c>
    </row>
    <row r="4593" ht="246.5" customHeight="1" s="66">
      <c r="A4593" s="6" t="inlineStr">
        <is>
          <t>12佛门修行</t>
        </is>
      </c>
      <c r="B4593" s="6" t="inlineStr">
        <is>
          <t>07修行与生活</t>
        </is>
      </c>
      <c r="C4593" s="6" t="inlineStr">
        <is>
          <t>02红尘琐事</t>
        </is>
      </c>
      <c r="D4593" s="6" t="inlineStr">
        <is>
          <t>04红白事办理</t>
        </is>
      </c>
      <c r="F4593" s="7">
        <f>YEAR(G4593)</f>
        <v/>
      </c>
      <c r="G4593" s="9" t="n">
        <v>45636</v>
      </c>
      <c r="H4593" s="6" t="inlineStr">
        <is>
          <t>蓝玥：2024/12/10
1、师父好 ，现在人死后三天火化，因神识未走，烧时嗔恨心起，大多落入不好的地方去了。放在殡仪馆要冷冻，这样死者也会因冷而生嗔恨心。有何办法可免去大家的苦恼呢？</t>
        </is>
      </c>
      <c r="I4593" s="6" t="inlineStr">
        <is>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is>
      </c>
      <c r="J4593" s="7" t="n">
        <v>4053</v>
      </c>
    </row>
    <row r="4594" ht="217.5" customHeight="1" s="66">
      <c r="A4594" s="6" t="inlineStr">
        <is>
          <t>04世界起源与轮转</t>
        </is>
      </c>
      <c r="B4594" s="6" t="inlineStr">
        <is>
          <t>07极乐世界</t>
        </is>
      </c>
      <c r="C4594" s="6" t="inlineStr">
        <is>
          <t>04往生极乐</t>
        </is>
      </c>
      <c r="D4594" s="6" t="inlineStr">
        <is>
          <t>10往生接引过程</t>
        </is>
      </c>
      <c r="E4594" s="6" t="inlineStr">
        <is>
          <t>1往生时点</t>
        </is>
      </c>
      <c r="F4594" s="7">
        <f>YEAR(G4594)</f>
        <v/>
      </c>
      <c r="G4594" s="9" t="n">
        <v>45636</v>
      </c>
      <c r="H4594" s="6" t="inlineStr">
        <is>
          <t>蓝玥：2024/12/10
2、师父，求生极乐世界的人，如果达到一心不乱念佛，是不是临命终时很快就能脱离身体，切换到极乐世界里，而不需要漫长的三天、七天才能脱离身体，祈请您开示。生死是大事，心中总不安</t>
        </is>
      </c>
      <c r="I4594" s="6" t="inlineStr">
        <is>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is>
      </c>
      <c r="J4594" s="7" t="n">
        <v>4054</v>
      </c>
    </row>
    <row r="4595" ht="232" customHeight="1" s="66">
      <c r="A4595" s="6" t="inlineStr">
        <is>
          <t>10双盘</t>
        </is>
      </c>
      <c r="B4595" s="6" t="inlineStr">
        <is>
          <t>01跏趺坐修习</t>
        </is>
      </c>
      <c r="C4595" s="6" t="inlineStr">
        <is>
          <t>03双盘的姿势</t>
        </is>
      </c>
      <c r="D4595" s="6" t="inlineStr">
        <is>
          <t>04头部/五官/呼吸</t>
        </is>
      </c>
      <c r="E4595" s="6" t="inlineStr">
        <is>
          <t>嘴</t>
        </is>
      </c>
      <c r="F4595" s="7">
        <f>YEAR(G4595)</f>
        <v/>
      </c>
      <c r="G4595" s="9" t="n">
        <v>45636</v>
      </c>
      <c r="H4595" s="6" t="inlineStr">
        <is>
          <t>水天一色：2024/12/10
顶礼师父，弟子请问，我在打坐时，常不经意间发现自己的口是闭合的，但口内的上，下牙却是张开的。这样情况，在睡眠时也是如此，请教师父，这是怎么回事，该如何调整！感恩师父！</t>
        </is>
      </c>
      <c r="I4595" s="6" t="inlineStr">
        <is>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is>
      </c>
      <c r="J4595" s="7" t="n">
        <v>4055</v>
      </c>
    </row>
    <row r="4596" ht="290" customHeight="1" s="66">
      <c r="A4596" s="6" t="inlineStr">
        <is>
          <t>03发心</t>
        </is>
      </c>
      <c r="B4596" s="6" t="inlineStr">
        <is>
          <t>02如何真实发大愿/不退转</t>
        </is>
      </c>
      <c r="F4596" s="7">
        <f>YEAR(G4596)</f>
        <v/>
      </c>
      <c r="G4596" s="9" t="n">
        <v>45636</v>
      </c>
      <c r="H4596" s="6" t="inlineStr">
        <is>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is>
      </c>
      <c r="I4596" s="6" t="inlineStr">
        <is>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is>
      </c>
      <c r="J4596" s="7" t="n">
        <v>4056</v>
      </c>
    </row>
    <row r="4597" ht="145" customHeight="1" s="66">
      <c r="A4597" s="6" t="inlineStr">
        <is>
          <t>12佛门修行</t>
        </is>
      </c>
      <c r="B4597" s="6" t="inlineStr">
        <is>
          <t>03不同法门与选择</t>
        </is>
      </c>
      <c r="C4597" s="6" t="inlineStr">
        <is>
          <t>03地藏法门/占察</t>
        </is>
      </c>
      <c r="F4597" s="7">
        <f>YEAR(G4597)</f>
        <v/>
      </c>
      <c r="G4597" s="9" t="n">
        <v>45636</v>
      </c>
      <c r="H4597" s="6" t="inlineStr">
        <is>
          <t>小心：2024/12/10
顶礼Tai师父！ 
1、朋友对地藏菩萨很有信心，请问如果想这辈子结束跟着地藏菩萨的团队继续修行，这辈子应该怎么修行，念地藏菩萨名号，地藏菩萨临终会来接嘛？</t>
        </is>
      </c>
      <c r="I4597" s="6" t="inlineStr">
        <is>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is>
      </c>
      <c r="J4597" s="7" t="n">
        <v>4057</v>
      </c>
    </row>
    <row r="4598" ht="333.5" customHeight="1" s="66">
      <c r="A4598" s="6" t="inlineStr">
        <is>
          <t>04世界起源与轮转</t>
        </is>
      </c>
      <c r="B4598" s="6" t="inlineStr">
        <is>
          <t>02创世</t>
        </is>
      </c>
      <c r="C4598" s="6" t="inlineStr">
        <is>
          <t>01佛创世</t>
        </is>
      </c>
      <c r="E4598" s="6" t="inlineStr">
        <is>
          <t>佛创世</t>
        </is>
      </c>
      <c r="F4598" s="7">
        <f>YEAR(G4598)</f>
        <v/>
      </c>
      <c r="G4598" s="9" t="n">
        <v>45636</v>
      </c>
      <c r="H4598" s="6" t="inlineStr">
        <is>
          <t>小心：2024/12/10
2、既然佛可以创造一个世界，把他的有缘众生都拉进来，阿弥陀佛为何没办法主动把所有众生拉进极乐世界呢？</t>
        </is>
      </c>
      <c r="I4598" s="6" t="inlineStr">
        <is>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is>
      </c>
      <c r="J4598" s="7" t="n">
        <v>4058</v>
      </c>
    </row>
    <row r="4599" ht="409.5" customHeight="1" s="66">
      <c r="A4599" s="6" t="inlineStr">
        <is>
          <t>04世界起源与轮转</t>
        </is>
      </c>
      <c r="B4599" s="6" t="inlineStr">
        <is>
          <t>04众生轮转</t>
        </is>
      </c>
      <c r="C4599" s="6" t="inlineStr">
        <is>
          <t>09六道轮回</t>
        </is>
      </c>
      <c r="D4599" s="6" t="inlineStr">
        <is>
          <t>03神仙妖精鬼王</t>
        </is>
      </c>
      <c r="E4599" s="6" t="inlineStr">
        <is>
          <t>神仙妖精鬼王</t>
        </is>
      </c>
      <c r="F4599" s="7">
        <f>YEAR(G4599)</f>
        <v/>
      </c>
      <c r="G4599" s="9" t="n">
        <v>45636</v>
      </c>
      <c r="H4599" s="6" t="inlineStr">
        <is>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is>
      </c>
      <c r="I4599" s="6" t="inlineStr">
        <is>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is>
      </c>
      <c r="J4599" s="7" t="n">
        <v>4059</v>
      </c>
    </row>
    <row r="4600" ht="217.5" customHeight="1" s="66">
      <c r="A4600" s="6" t="inlineStr">
        <is>
          <t>11禅定</t>
        </is>
      </c>
      <c r="B4600" s="6" t="inlineStr">
        <is>
          <t>02禅修法门</t>
        </is>
      </c>
      <c r="C4600" s="6" t="inlineStr">
        <is>
          <t>06参思情/疑情</t>
        </is>
      </c>
      <c r="D4600" s="6" t="inlineStr">
        <is>
          <t>04参思情的方法</t>
        </is>
      </c>
      <c r="F4600" s="7">
        <f>YEAR(G4600)</f>
        <v/>
      </c>
      <c r="G4600" s="9" t="n">
        <v>45636</v>
      </c>
      <c r="H4600" s="6" t="inlineStr">
        <is>
          <t>千湍盈泰：2024/12/10
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is>
      </c>
      <c r="I4600" s="6" t="inlineStr">
        <is>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is>
      </c>
      <c r="J4600" s="7" t="n">
        <v>4060</v>
      </c>
    </row>
    <row r="4601" ht="217.5" customHeight="1" s="66">
      <c r="A4601" s="6" t="inlineStr">
        <is>
          <t>04世界起源与轮转</t>
        </is>
      </c>
      <c r="B4601" s="6" t="inlineStr">
        <is>
          <t>04众生轮转</t>
        </is>
      </c>
      <c r="C4601" s="6" t="inlineStr">
        <is>
          <t>01轮转规律</t>
        </is>
      </c>
      <c r="E4601" s="6" t="inlineStr">
        <is>
          <t>因果无常</t>
        </is>
      </c>
      <c r="F4601" s="7">
        <f>YEAR(G4601)</f>
        <v/>
      </c>
      <c r="G4601" s="9" t="n">
        <v>45636</v>
      </c>
      <c r="H4601" s="6" t="inlineStr">
        <is>
          <t>Jhone：2024/12/10
想请问Tai师父，您说宇宙是由我们的妄念产生的，那这个宇宙中的因果规则是谁制定的呢？</t>
        </is>
      </c>
      <c r="I4601" s="6" t="inlineStr">
        <is>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is>
      </c>
      <c r="J4601" s="7" t="n">
        <v>4061</v>
      </c>
    </row>
    <row r="4602" ht="290" customHeight="1" s="66">
      <c r="A4602" s="6" t="inlineStr">
        <is>
          <t>12佛门修行</t>
        </is>
      </c>
      <c r="B4602" s="6" t="inlineStr">
        <is>
          <t>03不同法门与选择</t>
        </is>
      </c>
      <c r="C4602" s="6" t="inlineStr">
        <is>
          <t>02密宗/唐密</t>
        </is>
      </c>
      <c r="F4602" s="7">
        <f>YEAR(G4602)</f>
        <v/>
      </c>
      <c r="G4602" s="9" t="n">
        <v>45636</v>
      </c>
      <c r="H4602" s="6" t="inlineStr">
        <is>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is>
      </c>
      <c r="I4602" s="6" t="inlineStr">
        <is>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is>
      </c>
      <c r="J4602" s="7" t="n">
        <v>4062</v>
      </c>
    </row>
    <row r="4603" ht="174" customHeight="1" s="66">
      <c r="A4603" s="6" t="inlineStr">
        <is>
          <t>12佛门修行</t>
        </is>
      </c>
      <c r="B4603" s="6" t="inlineStr">
        <is>
          <t>05佛教百科</t>
        </is>
      </c>
      <c r="C4603" s="6" t="inlineStr">
        <is>
          <t>02佛像/舍利/供佛/礼佛</t>
        </is>
      </c>
      <c r="F4603" s="7">
        <f>YEAR(G4603)</f>
        <v/>
      </c>
      <c r="G4603" s="9" t="n">
        <v>45636</v>
      </c>
      <c r="H4603" s="6" t="inlineStr">
        <is>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is>
      </c>
      <c r="I4603" s="6" t="inlineStr">
        <is>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is>
      </c>
      <c r="J4603" s="7" t="n">
        <v>4063</v>
      </c>
    </row>
    <row r="4604" ht="232" customHeight="1" s="66">
      <c r="A4604" s="6" t="inlineStr">
        <is>
          <t>04世界起源与轮转</t>
        </is>
      </c>
      <c r="B4604" s="6" t="inlineStr">
        <is>
          <t>08娑婆世界</t>
        </is>
      </c>
      <c r="C4604" s="6" t="inlineStr">
        <is>
          <t>06娑婆剧本</t>
        </is>
      </c>
      <c r="D4604" s="6" t="inlineStr">
        <is>
          <t>03历史事件/人物</t>
        </is>
      </c>
      <c r="F4604" s="7">
        <f>YEAR(G4604)</f>
        <v/>
      </c>
      <c r="G4604" s="9" t="n">
        <v>45636</v>
      </c>
      <c r="H4604" s="6" t="inlineStr">
        <is>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is>
      </c>
      <c r="I4604" s="6" t="inlineStr">
        <is>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is>
      </c>
      <c r="J4604" s="7" t="n">
        <v>4064</v>
      </c>
    </row>
    <row r="4605" ht="319" customHeight="1" s="66">
      <c r="A4605" s="6" t="inlineStr">
        <is>
          <t>12佛门修行</t>
        </is>
      </c>
      <c r="B4605" s="6" t="inlineStr">
        <is>
          <t>07修行与生活</t>
        </is>
      </c>
      <c r="C4605" s="6" t="inlineStr">
        <is>
          <t>01修行人的生活态度</t>
        </is>
      </c>
      <c r="F4605" s="7">
        <f>YEAR(G4605)</f>
        <v/>
      </c>
      <c r="G4605" s="9" t="n">
        <v>45636</v>
      </c>
      <c r="H4605" s="6" t="inlineStr">
        <is>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is>
      </c>
      <c r="I4605" s="6" t="inlineStr">
        <is>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is>
      </c>
      <c r="J4605" s="7" t="n">
        <v>4065</v>
      </c>
    </row>
    <row r="4606" ht="174" customHeight="1" s="66">
      <c r="A4606" s="6" t="inlineStr">
        <is>
          <t>02羯磨(业）</t>
        </is>
      </c>
      <c r="B4606" s="6" t="inlineStr">
        <is>
          <t>06业障病</t>
        </is>
      </c>
      <c r="C4606" s="6" t="inlineStr">
        <is>
          <t>03眼耳鼻喉/牙</t>
        </is>
      </c>
      <c r="E4606" s="6" t="inlineStr">
        <is>
          <t>眼</t>
        </is>
      </c>
      <c r="F4606" s="7">
        <f>YEAR(G4606)</f>
        <v/>
      </c>
      <c r="G4606" s="9" t="n">
        <v>45636</v>
      </c>
      <c r="H4606" s="6" t="inlineStr">
        <is>
          <t>恒河沙丫：2024/12/10
顶礼Tai师父!感恩师父昨天的解惑。
1、差不多二十年前，我的左眼突然失明，检查也没有查出问题，医院治疗不好。后来消炎，好了一点，现在很模糊，这个问题是业障吗？我精进打坐眼睛会好吗？</t>
        </is>
      </c>
      <c r="I4606" s="6" t="inlineStr">
        <is>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is>
      </c>
      <c r="J4606" s="7" t="n">
        <v>4066</v>
      </c>
    </row>
    <row r="4607" ht="145" customHeight="1" s="66">
      <c r="A4607" s="6" t="inlineStr">
        <is>
          <t>02羯磨(业）</t>
        </is>
      </c>
      <c r="B4607" s="6" t="inlineStr">
        <is>
          <t>05业的复杂性</t>
        </is>
      </c>
      <c r="C4607" s="6" t="inlineStr">
        <is>
          <t>01家人/感情/婚姻的业</t>
        </is>
      </c>
      <c r="F4607" s="7">
        <f>YEAR(G4607)</f>
        <v/>
      </c>
      <c r="G4607" s="9" t="n">
        <v>45636</v>
      </c>
      <c r="H4607" s="6" t="inlineStr">
        <is>
          <t>恒河沙丫：2024/12/10
2、还有一个问题： 被误解而产生的不好情绪，这也会造业吗？ 比如说，我和朋友因为第三个人挑拨，朋友对我产生怨恨，而我又没有办法向他解释，这个业怎么算呢？</t>
        </is>
      </c>
      <c r="I4607" s="6" t="inlineStr">
        <is>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is>
      </c>
      <c r="J4607" s="7" t="n">
        <v>4067</v>
      </c>
    </row>
    <row r="4608" ht="409.5" customHeight="1" s="66">
      <c r="A4608" s="6" t="inlineStr">
        <is>
          <t>12佛门修行</t>
        </is>
      </c>
      <c r="B4608" s="6" t="inlineStr">
        <is>
          <t>07修行与生活</t>
        </is>
      </c>
      <c r="C4608" s="6" t="inlineStr">
        <is>
          <t>02红尘琐事</t>
        </is>
      </c>
      <c r="D4608" s="6" t="inlineStr">
        <is>
          <t>02孩子教育/营养</t>
        </is>
      </c>
      <c r="F4608" s="7">
        <f>YEAR(G4608)</f>
        <v/>
      </c>
      <c r="G4608" s="9" t="n">
        <v>45636</v>
      </c>
      <c r="H4608" s="6" t="inlineStr">
        <is>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is>
      </c>
      <c r="I4608" s="6" t="inlineStr">
        <is>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is>
      </c>
      <c r="J4608" s="7" t="n">
        <v>4068</v>
      </c>
    </row>
    <row r="4609" ht="130.5" customHeight="1" s="66">
      <c r="A4609" s="6" t="inlineStr">
        <is>
          <t>11禅定</t>
        </is>
      </c>
      <c r="B4609" s="6" t="inlineStr">
        <is>
          <t>03禅定次第</t>
        </is>
      </c>
      <c r="C4609" s="6" t="inlineStr">
        <is>
          <t>02初禅</t>
        </is>
      </c>
      <c r="D4609" s="6" t="inlineStr">
        <is>
          <t>05初禅避免阴神出体</t>
        </is>
      </c>
      <c r="F4609" s="7">
        <f>YEAR(G4609)</f>
        <v/>
      </c>
      <c r="G4609" s="9" t="n">
        <v>45637</v>
      </c>
      <c r="H4609" s="6" t="inlineStr">
        <is>
          <t>Tai师父的小粉丝：2024-12-11 20:02
Tai师父好~您在书里提过您有一次打坐出体被女鬼拖着跑
请问：出体不想看到鬼还是会看到吗？要是此时念咒，那会有那种放光的效果吗，鬼会离开你不？</t>
        </is>
      </c>
      <c r="I4609" s="6" t="inlineStr">
        <is>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is>
      </c>
      <c r="J4609" s="7" t="n">
        <v>4069</v>
      </c>
    </row>
    <row r="4610" ht="290" customHeight="1" s="66">
      <c r="A4610" s="6" t="inlineStr">
        <is>
          <t>04世界起源与轮转</t>
        </is>
      </c>
      <c r="B4610" s="6" t="inlineStr">
        <is>
          <t>04众生轮转</t>
        </is>
      </c>
      <c r="C4610" s="6" t="inlineStr">
        <is>
          <t>09六道轮回</t>
        </is>
      </c>
      <c r="D4610" s="6" t="inlineStr">
        <is>
          <t>06饿鬼道</t>
        </is>
      </c>
      <c r="E4610" s="6" t="inlineStr">
        <is>
          <t>饿鬼道</t>
        </is>
      </c>
      <c r="F4610" s="7">
        <f>YEAR(G4610)</f>
        <v/>
      </c>
      <c r="G4610" s="9" t="n">
        <v>45637</v>
      </c>
      <c r="H4610" s="6" t="inlineStr">
        <is>
          <t>Tai师父的小粉丝：2024-12-11 20:02
还有，鬼不是晚上出来吗，那要是白天出体也能看到吗？如果不出体，那鬼不会跟你发生接触，那平时鬼影响人的精神让人犯困、出意外是通过什么方式？您不是说鬼很怕人吗，那冤亲债主为什么不怕？</t>
        </is>
      </c>
      <c r="I4610" s="6" t="inlineStr">
        <is>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is>
      </c>
      <c r="J4610" s="7" t="n">
        <v>4070</v>
      </c>
    </row>
    <row r="4611" ht="174" customHeight="1" s="66">
      <c r="A4611" s="6" t="inlineStr">
        <is>
          <t>10双盘</t>
        </is>
      </c>
      <c r="B4611" s="6" t="inlineStr">
        <is>
          <t>02身体的反应</t>
        </is>
      </c>
      <c r="C4611" s="6" t="inlineStr">
        <is>
          <t>01下身反应</t>
        </is>
      </c>
      <c r="D4611" s="6" t="inlineStr">
        <is>
          <t>02膝盖/脚踝/关节</t>
        </is>
      </c>
      <c r="E4611" s="6" t="inlineStr">
        <is>
          <t>脚踝</t>
        </is>
      </c>
      <c r="F4611" s="7">
        <f>YEAR(G4611)</f>
        <v/>
      </c>
      <c r="G4611" s="9" t="n">
        <v>45637</v>
      </c>
      <c r="H4611" s="6" t="inlineStr">
        <is>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is>
      </c>
      <c r="I4611" s="6" t="inlineStr">
        <is>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is>
      </c>
      <c r="J4611" s="7" t="n">
        <v>4071</v>
      </c>
    </row>
    <row r="4612" ht="72.5" customHeight="1" s="66">
      <c r="A4612" s="6" t="inlineStr">
        <is>
          <t>10双盘</t>
        </is>
      </c>
      <c r="B4612" s="6" t="inlineStr">
        <is>
          <t>02身体的反应</t>
        </is>
      </c>
      <c r="C4612" s="6" t="inlineStr">
        <is>
          <t>01下身反应</t>
        </is>
      </c>
      <c r="D4612" s="6" t="inlineStr">
        <is>
          <t>02膝盖/脚踝/关节</t>
        </is>
      </c>
      <c r="E4612" s="6" t="inlineStr">
        <is>
          <t>脚踝</t>
        </is>
      </c>
      <c r="F4612" s="7">
        <f>YEAR(G4612)</f>
        <v/>
      </c>
      <c r="G4612" s="9" t="n">
        <v>45637</v>
      </c>
      <c r="H4612" s="6" t="inlineStr">
        <is>
          <t>菩提树下9：2024-12-11 18:42
2、中盘里面的脚趾与大腿外侧平齐的情况下，里面的脚踝有一定侧弯角度，但不大，这种情况下如果坚持三个小时候，脚踝剧痛是否也会减轻？</t>
        </is>
      </c>
      <c r="I4612" s="6" t="inlineStr">
        <is>
          <t>Taiguanglin：
还有，我不知道你试过三个小时以上打坐没有，疼到一定程度的时候，会突然间气通了之后，筋也会感觉突然间不痛了。疼到一定程度之后，会感受到那种气通的感觉，脚脖子就不痛了。所以你要往气通的方向努力。</t>
        </is>
      </c>
      <c r="J4612" s="7" t="n">
        <v>4072</v>
      </c>
    </row>
    <row r="4613" ht="130.5" customHeight="1" s="66">
      <c r="A4613" s="6" t="inlineStr">
        <is>
          <t>10双盘</t>
        </is>
      </c>
      <c r="B4613" s="6" t="inlineStr">
        <is>
          <t>02身体的反应</t>
        </is>
      </c>
      <c r="C4613" s="6" t="inlineStr">
        <is>
          <t>01下身反应</t>
        </is>
      </c>
      <c r="D4613" s="6" t="inlineStr">
        <is>
          <t>02膝盖/脚踝/关节</t>
        </is>
      </c>
      <c r="E4613" s="6" t="inlineStr">
        <is>
          <t>脚踝</t>
        </is>
      </c>
      <c r="F4613" s="7">
        <f>YEAR(G4613)</f>
        <v/>
      </c>
      <c r="G4613" s="9" t="n">
        <v>45637</v>
      </c>
      <c r="H4613" s="6" t="inlineStr">
        <is>
          <t>菩提树下9：2024-12-11 18:42
  3、如果里面的脚踝只要有侧弯角度长时间就会剧痛，不高盘的情况下，有方法让里面的脚踝一直保持不侧弯吗？</t>
        </is>
      </c>
      <c r="I4613" s="6" t="inlineStr">
        <is>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is>
      </c>
      <c r="J4613" s="7" t="n">
        <v>4073</v>
      </c>
    </row>
    <row r="4614" ht="377" customHeight="1" s="66">
      <c r="A4614" s="6" t="inlineStr">
        <is>
          <t>01自性与意识</t>
        </is>
      </c>
      <c r="B4614" s="6" t="inlineStr">
        <is>
          <t>02初始设定2.初妄无因</t>
        </is>
      </c>
      <c r="C4614" s="6" t="inlineStr">
        <is>
          <t>08息灭妄想分别执着</t>
        </is>
      </c>
      <c r="D4614" s="6" t="inlineStr">
        <is>
          <t>04对治习气/情绪/注意力</t>
        </is>
      </c>
      <c r="E4614" s="6" t="inlineStr">
        <is>
          <t>对治习气/执着/情绪/注意力</t>
        </is>
      </c>
      <c r="F4614" s="7">
        <f>YEAR(G4614)</f>
        <v/>
      </c>
      <c r="G4614" s="9" t="n">
        <v>45637</v>
      </c>
      <c r="H4614" s="6" t="inlineStr">
        <is>
          <t>偶米大：2024-12-11 18:05
顶礼师父
佛说无心应付难。
师父曾说我们凡夫最大的问题就是有各种情绪。请问师父如何让我们这些凡夫在工作中和家庭生活中减少情绪的波动？</t>
        </is>
      </c>
      <c r="I4614" s="6" t="inlineStr">
        <is>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is>
      </c>
      <c r="J4614" s="7" t="n">
        <v>4074</v>
      </c>
    </row>
    <row r="4615" ht="174" customHeight="1" s="66">
      <c r="A4615" s="6" t="inlineStr">
        <is>
          <t>05戒行</t>
        </is>
      </c>
      <c r="B4615" s="6" t="inlineStr">
        <is>
          <t>03戒淫</t>
        </is>
      </c>
      <c r="C4615" s="6" t="inlineStr">
        <is>
          <t>02灭淫欲/不漏的方法</t>
        </is>
      </c>
      <c r="F4615" s="7">
        <f>YEAR(G4615)</f>
        <v/>
      </c>
      <c r="G4615" s="9" t="n">
        <v>45637</v>
      </c>
      <c r="H4615" s="6" t="inlineStr">
        <is>
          <t>飞虎队1：2024-12-11 18:03
顶礼Tai师，1、只通过修行逐渐减少，从炼精化气开始算，到淫欲灭尽大概还要多长时间？</t>
        </is>
      </c>
      <c r="I4615" s="6" t="inlineStr">
        <is>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is>
      </c>
      <c r="J4615" s="7" t="n">
        <v>4075</v>
      </c>
    </row>
    <row r="4616" ht="217.5" customHeight="1" s="66">
      <c r="A4616" s="6" t="inlineStr">
        <is>
          <t>12佛门修行</t>
        </is>
      </c>
      <c r="B4616" s="6" t="inlineStr">
        <is>
          <t>07修行与生活</t>
        </is>
      </c>
      <c r="C4616" s="6" t="inlineStr">
        <is>
          <t>03治病养生</t>
        </is>
      </c>
      <c r="D4616" s="6" t="inlineStr">
        <is>
          <t>01病症与疗法</t>
        </is>
      </c>
      <c r="F4616" s="7">
        <f>YEAR(G4616)</f>
        <v/>
      </c>
      <c r="G4616" s="9" t="n">
        <v>45637</v>
      </c>
      <c r="H4616" s="6" t="inlineStr">
        <is>
          <t>飞虎队1：2024-12-11 18:03
  2、萝莉岛胚胎干细胞延长寿命的方法，生理上真的可以延长寿命吗？
    从业的角度是不造了更大的业？</t>
        </is>
      </c>
      <c r="I4616" s="6" t="inlineStr">
        <is>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is>
      </c>
      <c r="J4616" s="7" t="n">
        <v>4076</v>
      </c>
    </row>
    <row r="4617" ht="188.5" customHeight="1" s="66">
      <c r="A4617" s="6" t="inlineStr">
        <is>
          <t>04世界起源与轮转</t>
        </is>
      </c>
      <c r="B4617" s="6" t="inlineStr">
        <is>
          <t>04众生轮转</t>
        </is>
      </c>
      <c r="C4617" s="6" t="inlineStr">
        <is>
          <t>09六道轮回</t>
        </is>
      </c>
      <c r="D4617" s="6" t="inlineStr">
        <is>
          <t>03神仙妖精鬼王</t>
        </is>
      </c>
      <c r="E4617" s="6" t="inlineStr">
        <is>
          <t>神仙妖精鬼王</t>
        </is>
      </c>
      <c r="F4617" s="7">
        <f>YEAR(G4617)</f>
        <v/>
      </c>
      <c r="G4617" s="9" t="n">
        <v>45637</v>
      </c>
      <c r="H4617" s="6" t="inlineStr">
        <is>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is>
      </c>
      <c r="I4617" s="6" t="inlineStr">
        <is>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is>
      </c>
      <c r="J4617" s="7" t="n">
        <v>4077</v>
      </c>
    </row>
    <row r="4618" ht="232" customHeight="1" s="66">
      <c r="A4618" s="6" t="inlineStr">
        <is>
          <t>07念诵经咒</t>
        </is>
      </c>
      <c r="B4618" s="6" t="inlineStr">
        <is>
          <t>02方法及对效果的影响</t>
        </is>
      </c>
      <c r="C4618" s="6" t="inlineStr">
        <is>
          <t>02经咒的区别与选择</t>
        </is>
      </c>
      <c r="F4618" s="7">
        <f>YEAR(G4618)</f>
        <v/>
      </c>
      <c r="G4618" s="9" t="n">
        <v>45637</v>
      </c>
      <c r="H4618" s="6" t="inlineStr">
        <is>
          <t>逐月A：2024-12-11 14:55
1、师父，单纯好奇，想知道心咒、心中心咒和根本咒的区别和不同功效是什么？例如观音菩萨的心咒和根本真言，阿弥陀佛有一字心咒、大乐心咒等等？</t>
        </is>
      </c>
      <c r="I4618" s="6" t="inlineStr">
        <is>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is>
      </c>
      <c r="J4618" s="7" t="n">
        <v>4078</v>
      </c>
    </row>
    <row r="4619" ht="333.5" customHeight="1" s="66">
      <c r="A4619" s="6" t="inlineStr">
        <is>
          <t>07念诵经咒</t>
        </is>
      </c>
      <c r="B4619" s="6" t="inlineStr">
        <is>
          <t>05有关佛经</t>
        </is>
      </c>
      <c r="C4619" s="6" t="inlineStr">
        <is>
          <t>03具体经咒</t>
        </is>
      </c>
      <c r="D4619" s="6" t="inlineStr">
        <is>
          <t>12加倍咒/变食咒/度肉咒</t>
        </is>
      </c>
      <c r="F4619" s="7">
        <f>YEAR(G4619)</f>
        <v/>
      </c>
      <c r="G4619" s="9" t="n">
        <v>45637</v>
      </c>
      <c r="H4619" s="6" t="inlineStr">
        <is>
          <t>逐月A：2024-12-11 14:55
2、还有一个变亿咒（唵wèng三sān拔bá惹rà三sān拔bá惹rà波bō玛mǎ纳nà萨sà惹rà嘛˙mā哈hā藏zàng巴bā巴bā吽hōng帕pà得˙dē莎suō哈hā），能把今天所做的功德就变成一亿倍？这是什么原理呢？</t>
        </is>
      </c>
      <c r="I4619" s="6" t="inlineStr">
        <is>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is>
      </c>
      <c r="J4619" s="7" t="n">
        <v>4079</v>
      </c>
    </row>
    <row r="4620" ht="409.5" customHeight="1" s="66">
      <c r="A4620" s="6" t="inlineStr">
        <is>
          <t>12佛门修行</t>
        </is>
      </c>
      <c r="B4620" s="6" t="inlineStr">
        <is>
          <t>07修行与生活</t>
        </is>
      </c>
      <c r="C4620" s="6" t="inlineStr">
        <is>
          <t>02红尘琐事</t>
        </is>
      </c>
      <c r="D4620" s="6" t="inlineStr">
        <is>
          <t>07穿着打扮/休闲娱乐</t>
        </is>
      </c>
      <c r="F4620" s="7">
        <f>YEAR(G4620)</f>
        <v/>
      </c>
      <c r="G4620" s="9" t="n">
        <v>45637</v>
      </c>
      <c r="H4620" s="6" t="inlineStr">
        <is>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is>
      </c>
      <c r="I4620" s="6" t="inlineStr">
        <is>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is>
      </c>
      <c r="J4620" s="7" t="n">
        <v>4080</v>
      </c>
    </row>
    <row r="4621" ht="409.5" customHeight="1" s="66">
      <c r="A4621" s="6" t="inlineStr">
        <is>
          <t>10双盘</t>
        </is>
      </c>
      <c r="B4621" s="6" t="inlineStr">
        <is>
          <t>02身体的反应</t>
        </is>
      </c>
      <c r="C4621" s="6" t="inlineStr">
        <is>
          <t>08习气种子</t>
        </is>
      </c>
      <c r="D4621" s="6" t="inlineStr">
        <is>
          <t>03食欲</t>
        </is>
      </c>
      <c r="E4621" s="6" t="inlineStr">
        <is>
          <t>贪欲</t>
        </is>
      </c>
      <c r="F4621" s="7">
        <f>YEAR(G4621)</f>
        <v/>
      </c>
      <c r="G4621" s="9" t="n">
        <v>45637</v>
      </c>
      <c r="H4621" s="6" t="inlineStr">
        <is>
          <t>醉日：2024-12-11 13:59
师父，喜欢狂吃怎么解决？肉戒了没啥压力，我就是暴饮暴食。心情不好就吃，心情好也吃，吃的多这个行为，戒不掉。我主要是喜欢咀嚼。</t>
        </is>
      </c>
      <c r="I4621" s="6" t="inlineStr">
        <is>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is>
      </c>
      <c r="J4621" s="7" t="n">
        <v>4081</v>
      </c>
    </row>
    <row r="4622" ht="159.5" customHeight="1" s="66">
      <c r="A4622" s="6" t="inlineStr">
        <is>
          <t>05戒行</t>
        </is>
      </c>
      <c r="B4622" s="6" t="inlineStr">
        <is>
          <t>02素食与饮食</t>
        </is>
      </c>
      <c r="C4622" s="6" t="inlineStr">
        <is>
          <t>01正确的吃素方法与推广</t>
        </is>
      </c>
      <c r="F4622" s="7">
        <f>YEAR(G4622)</f>
        <v/>
      </c>
      <c r="G4622" s="9" t="n">
        <v>45637</v>
      </c>
      <c r="H4622" s="6" t="inlineStr">
        <is>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is>
      </c>
      <c r="I4622" s="6" t="inlineStr">
        <is>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is>
      </c>
      <c r="J4622" s="7" t="n">
        <v>4082</v>
      </c>
    </row>
    <row r="4623" ht="377" customHeight="1" s="66">
      <c r="A4623" s="6" t="inlineStr">
        <is>
          <t>05戒行</t>
        </is>
      </c>
      <c r="B4623" s="6" t="inlineStr">
        <is>
          <t>01戒杀</t>
        </is>
      </c>
      <c r="C4623" s="6" t="inlineStr">
        <is>
          <t>02杀动物/昆虫的果报与消业</t>
        </is>
      </c>
      <c r="F4623" s="7">
        <f>YEAR(G4623)</f>
        <v/>
      </c>
      <c r="G4623" s="9" t="n">
        <v>45637</v>
      </c>
      <c r="H4623" s="6" t="inlineStr">
        <is>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is>
      </c>
      <c r="I4623" s="6" t="inlineStr">
        <is>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is>
      </c>
      <c r="J4623" s="7" t="n">
        <v>4083</v>
      </c>
    </row>
    <row r="4624" ht="159.5" customHeight="1" s="66">
      <c r="A4624" s="6" t="inlineStr">
        <is>
          <t>02羯磨(业）</t>
        </is>
      </c>
      <c r="B4624" s="6" t="inlineStr">
        <is>
          <t>05业的复杂性</t>
        </is>
      </c>
      <c r="C4624" s="6" t="inlineStr">
        <is>
          <t>07冤亲债主及应对</t>
        </is>
      </c>
      <c r="F4624" s="7">
        <f>YEAR(G4624)</f>
        <v/>
      </c>
      <c r="G4624" s="9" t="n">
        <v>45637</v>
      </c>
      <c r="H4624" s="6" t="inlineStr">
        <is>
          <t>苏七念1：2024-12-11 09:56
2、师父，我昨天听您十号的一个录音。您怎么又说冤亲债主会变成佛菩萨，我记得您二月份的录音说的是不会变，绝对不会变。到底会不会变啊？这对我很重要。</t>
        </is>
      </c>
      <c r="I4624" s="6" t="inlineStr">
        <is>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is>
      </c>
      <c r="J4624" s="7" t="n">
        <v>4084</v>
      </c>
    </row>
    <row r="4625" ht="101.5" customHeight="1" s="66">
      <c r="A4625" s="6" t="inlineStr">
        <is>
          <t>11禅定</t>
        </is>
      </c>
      <c r="B4625" s="6" t="inlineStr">
        <is>
          <t>02禅修法门</t>
        </is>
      </c>
      <c r="C4625" s="6" t="inlineStr">
        <is>
          <t>05观佛</t>
        </is>
      </c>
      <c r="D4625" s="6" t="inlineStr">
        <is>
          <t>01正确的观佛方法</t>
        </is>
      </c>
      <c r="F4625" s="7">
        <f>YEAR(G4625)</f>
        <v/>
      </c>
      <c r="G4625" s="9" t="n">
        <v>45637</v>
      </c>
      <c r="H4625" s="6" t="inlineStr">
        <is>
          <t>云坤99：2024-12-10 21:37
师父，观想必须固定一个佛像吗？我一观想，脑子里就能印出各种各样的佛像，大的小的远的近的站的坐的高的矮的，它不是固定的。</t>
        </is>
      </c>
      <c r="I4625" s="6" t="inlineStr">
        <is>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is>
      </c>
      <c r="J4625" s="7" t="n">
        <v>4085</v>
      </c>
    </row>
    <row r="4626" ht="130.5" customHeight="1" s="66">
      <c r="A4626" s="6" t="inlineStr">
        <is>
          <t>11禅定</t>
        </is>
      </c>
      <c r="B4626" s="6" t="inlineStr">
        <is>
          <t>02禅修法门</t>
        </is>
      </c>
      <c r="C4626" s="6" t="inlineStr">
        <is>
          <t>08习禅须知</t>
        </is>
      </c>
      <c r="D4626" s="6" t="inlineStr">
        <is>
          <t>05禅定的次第与状态</t>
        </is>
      </c>
      <c r="F4626" s="7">
        <f>YEAR(G4626)</f>
        <v/>
      </c>
      <c r="G4626" s="9" t="n">
        <v>45637</v>
      </c>
      <c r="H4626" s="6" t="inlineStr">
        <is>
          <t>千湍盈泰：2024/12/11
法恩清凉[合十]
1、这个时代自力修成阿罗汉是不是不可能？</t>
        </is>
      </c>
      <c r="I4626" s="6" t="inlineStr">
        <is>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is>
      </c>
      <c r="J4626" s="7" t="n">
        <v>4086</v>
      </c>
    </row>
    <row r="4627" ht="87" customHeight="1" s="66">
      <c r="A4627" s="6" t="inlineStr">
        <is>
          <t>04世界起源与轮转</t>
        </is>
      </c>
      <c r="B4627" s="6" t="inlineStr">
        <is>
          <t>06传法度人</t>
        </is>
      </c>
      <c r="C4627" s="6" t="inlineStr">
        <is>
          <t>01传法目标与组织</t>
        </is>
      </c>
      <c r="D4627" s="6" t="inlineStr">
        <is>
          <t>04再来人往返与救援</t>
        </is>
      </c>
      <c r="E4627" s="6" t="inlineStr">
        <is>
          <t>2再来人在凡间</t>
        </is>
      </c>
      <c r="F4627" s="7">
        <f>YEAR(G4627)</f>
        <v/>
      </c>
      <c r="G4627" s="9" t="n">
        <v>45637</v>
      </c>
      <c r="H4627" s="6" t="inlineStr">
        <is>
          <t>千湍盈泰：2024/12/11
2、如果上一世已经就已经是阿罗汉，这一世有没有可能想不起来？</t>
        </is>
      </c>
      <c r="I4627" s="6" t="inlineStr">
        <is>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is>
      </c>
      <c r="J4627" s="7" t="n">
        <v>4087</v>
      </c>
    </row>
    <row r="4628" ht="58" customHeight="1" s="66">
      <c r="A4628" s="6" t="inlineStr">
        <is>
          <t>04世界起源与轮转</t>
        </is>
      </c>
      <c r="B4628" s="6" t="inlineStr">
        <is>
          <t>06传法度人</t>
        </is>
      </c>
      <c r="C4628" s="6" t="inlineStr">
        <is>
          <t>01传法目标与组织</t>
        </is>
      </c>
      <c r="D4628" s="6" t="inlineStr">
        <is>
          <t>04再来人往返与救援</t>
        </is>
      </c>
      <c r="E4628" s="6" t="inlineStr">
        <is>
          <t>2再来人在凡间</t>
        </is>
      </c>
      <c r="F4628" s="7">
        <f>YEAR(G4628)</f>
        <v/>
      </c>
      <c r="G4628" s="9" t="n">
        <v>45637</v>
      </c>
      <c r="H4628" s="6" t="inlineStr">
        <is>
          <t>千湍盈泰：2024/12/11
3、如果没有搭档来提醒，他可能一辈子也记不起来吗？</t>
        </is>
      </c>
      <c r="I4628" s="6" t="inlineStr">
        <is>
          <t>Taiguanglin：
如果没有搭档来提醒，他可能一辈子记不起来吗？如果出生环境不太好的话，也有可能记不起来。但是搭档为什么不提醒呢，他俩不就是互相帮助的吗？</t>
        </is>
      </c>
      <c r="J4628" s="7" t="n">
        <v>4088</v>
      </c>
    </row>
    <row r="4629" ht="290" customHeight="1" s="66">
      <c r="A4629" s="6" t="inlineStr">
        <is>
          <t>11禅定</t>
        </is>
      </c>
      <c r="B4629" s="6" t="inlineStr">
        <is>
          <t>02禅修法门</t>
        </is>
      </c>
      <c r="C4629" s="6" t="inlineStr">
        <is>
          <t>08习禅须知</t>
        </is>
      </c>
      <c r="D4629" s="6" t="inlineStr">
        <is>
          <t>05禅定的次第与状态</t>
        </is>
      </c>
      <c r="F4629" s="7">
        <f>YEAR(G4629)</f>
        <v/>
      </c>
      <c r="G4629" s="9" t="n">
        <v>45637</v>
      </c>
      <c r="H4629" s="6" t="inlineStr">
        <is>
          <t>千湍盈泰：2024/12/11
4、如果修到四襌的话，离阿罗汉还有多远的距离？</t>
        </is>
      </c>
      <c r="I4629" s="6" t="inlineStr">
        <is>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is>
      </c>
      <c r="J4629" s="7" t="n">
        <v>4089</v>
      </c>
    </row>
    <row r="4630" ht="159.5" customHeight="1" s="66">
      <c r="A4630" s="6" t="inlineStr">
        <is>
          <t>12佛门修行</t>
        </is>
      </c>
      <c r="B4630" s="6" t="inlineStr">
        <is>
          <t>08Taiguanglin道场</t>
        </is>
      </c>
      <c r="C4630" s="6" t="inlineStr">
        <is>
          <t>01传法安排/计划</t>
        </is>
      </c>
      <c r="F4630" s="7">
        <f>YEAR(G4630)</f>
        <v/>
      </c>
      <c r="G4630" s="9" t="n">
        <v>45637</v>
      </c>
      <c r="H4630" s="6" t="inlineStr">
        <is>
          <t>勤心莫退：2024/12/11
师父，您为啥要把这些真相告诉我们，这一部分人.顶礼Tai师父！</t>
        </is>
      </c>
      <c r="I4630" s="6" t="inlineStr">
        <is>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is>
      </c>
      <c r="J4630" s="7" t="n">
        <v>4090</v>
      </c>
    </row>
    <row r="4631" ht="333.5" customHeight="1" s="66">
      <c r="A4631" s="6" t="inlineStr">
        <is>
          <t>12佛门修行</t>
        </is>
      </c>
      <c r="B4631" s="6" t="inlineStr">
        <is>
          <t>03不同法门与选择</t>
        </is>
      </c>
      <c r="C4631" s="6" t="inlineStr">
        <is>
          <t>02密宗/唐密</t>
        </is>
      </c>
      <c r="F4631" s="7">
        <f>YEAR(G4631)</f>
        <v/>
      </c>
      <c r="G4631" s="9" t="n">
        <v>45637</v>
      </c>
      <c r="H4631" s="6" t="inlineStr">
        <is>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is>
      </c>
      <c r="I4631" s="6" t="inlineStr">
        <is>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is>
      </c>
      <c r="J4631" s="7" t="n">
        <v>4091</v>
      </c>
    </row>
    <row r="4632" ht="116" customHeight="1" s="66">
      <c r="A4632" s="6" t="inlineStr">
        <is>
          <t>12佛门修行</t>
        </is>
      </c>
      <c r="B4632" s="6" t="inlineStr">
        <is>
          <t>05佛教百科</t>
        </is>
      </c>
      <c r="C4632" s="6" t="inlineStr">
        <is>
          <t>06寺院活动/佛事/义工/管理</t>
        </is>
      </c>
      <c r="F4632" s="7">
        <f>YEAR(G4632)</f>
        <v/>
      </c>
      <c r="G4632" s="9" t="n">
        <v>45637</v>
      </c>
      <c r="H4632" s="6" t="inlineStr">
        <is>
          <t>Celine：2024/12/11
2、像我家里这样业障比较重的，除了自己在家修行，是否有必要常到寺上去做义工、亲近善知识？这样能积福报、消业吗？能把冤亲债主度出来吗？弟子愚钝。请师父开示！</t>
        </is>
      </c>
      <c r="I4632" s="6" t="inlineStr">
        <is>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is>
      </c>
      <c r="J4632" s="7" t="n">
        <v>4092</v>
      </c>
    </row>
    <row r="4633" ht="203" customHeight="1" s="66">
      <c r="A4633" s="6" t="inlineStr">
        <is>
          <t>11禅定</t>
        </is>
      </c>
      <c r="B4633" s="6" t="inlineStr">
        <is>
          <t>02禅修法门</t>
        </is>
      </c>
      <c r="C4633" s="6" t="inlineStr">
        <is>
          <t>08习禅须知</t>
        </is>
      </c>
      <c r="D4633" s="6" t="inlineStr">
        <is>
          <t>05禅定的次第与状态</t>
        </is>
      </c>
      <c r="F4633" s="7">
        <f>YEAR(G4633)</f>
        <v/>
      </c>
      <c r="G4633" s="9" t="n">
        <v>45637</v>
      </c>
      <c r="H4633" s="6" t="inlineStr">
        <is>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is>
      </c>
      <c r="I4633" s="6" t="inlineStr">
        <is>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is>
      </c>
      <c r="J4633" s="7" t="n">
        <v>4093</v>
      </c>
    </row>
    <row r="4634" ht="116" customHeight="1" s="66">
      <c r="A4634" s="6" t="inlineStr">
        <is>
          <t>11禅定</t>
        </is>
      </c>
      <c r="B4634" s="6" t="inlineStr">
        <is>
          <t>02禅修法门</t>
        </is>
      </c>
      <c r="C4634" s="6" t="inlineStr">
        <is>
          <t>08习禅须知</t>
        </is>
      </c>
      <c r="D4634" s="6" t="inlineStr">
        <is>
          <t>05禅定的次第与状态</t>
        </is>
      </c>
      <c r="F4634" s="7">
        <f>YEAR(G4634)</f>
        <v/>
      </c>
      <c r="G4634" s="9" t="n">
        <v>45637</v>
      </c>
      <c r="H4634" s="6" t="inlineStr">
        <is>
          <t>云：2024/12/11
顶礼师父！常听说修行达到什么果位，什么是果位，祈请师父开示。</t>
        </is>
      </c>
      <c r="I4634" s="6" t="inlineStr">
        <is>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is>
      </c>
      <c r="J4634" s="7" t="n">
        <v>4094</v>
      </c>
    </row>
    <row r="4635" ht="87" customHeight="1" s="66">
      <c r="A4635" s="6" t="inlineStr">
        <is>
          <t>12佛门修行</t>
        </is>
      </c>
      <c r="B4635" s="6" t="inlineStr">
        <is>
          <t>08Taiguanglin道场</t>
        </is>
      </c>
      <c r="C4635" s="6" t="inlineStr">
        <is>
          <t>01传法安排/计划</t>
        </is>
      </c>
      <c r="F4635" s="7">
        <f>YEAR(G4635)</f>
        <v/>
      </c>
      <c r="G4635" s="9" t="n">
        <v>45637</v>
      </c>
      <c r="H4635" s="6" t="inlineStr">
        <is>
          <t>韵瑶：2024/12/11
可否请Tai师父慈悲为我们开示、讲解《楞严经》？自己看，真心看不太懂。</t>
        </is>
      </c>
      <c r="I4635" s="6" t="inlineStr">
        <is>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is>
      </c>
      <c r="J4635" s="7" t="n">
        <v>4095</v>
      </c>
    </row>
    <row r="4636" ht="319" customHeight="1" s="66">
      <c r="A4636" s="6" t="inlineStr">
        <is>
          <t>11禅定</t>
        </is>
      </c>
      <c r="B4636" s="6" t="inlineStr">
        <is>
          <t>02禅修法门</t>
        </is>
      </c>
      <c r="C4636" s="6" t="inlineStr">
        <is>
          <t>08习禅须知</t>
        </is>
      </c>
      <c r="D4636" s="6" t="inlineStr">
        <is>
          <t>05禅定的次第与状态</t>
        </is>
      </c>
      <c r="F4636" s="7">
        <f>YEAR(G4636)</f>
        <v/>
      </c>
      <c r="G4636" s="9" t="n">
        <v>45637</v>
      </c>
      <c r="H4636" s="6" t="inlineStr">
        <is>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is>
      </c>
      <c r="I4636" s="6" t="inlineStr">
        <is>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is>
      </c>
      <c r="J4636" s="7" t="n">
        <v>4096</v>
      </c>
    </row>
    <row r="4637" ht="319" customHeight="1" s="66">
      <c r="A4637" s="6" t="inlineStr">
        <is>
          <t>01自性与意识</t>
        </is>
      </c>
      <c r="B4637" s="6" t="inlineStr">
        <is>
          <t>02初始设定2.初妄无因</t>
        </is>
      </c>
      <c r="C4637" s="6" t="inlineStr">
        <is>
          <t>08息灭妄想分别执着</t>
        </is>
      </c>
      <c r="D4637" s="6" t="inlineStr">
        <is>
          <t>04对治习气/情绪/注意力</t>
        </is>
      </c>
      <c r="E4637" s="6" t="inlineStr">
        <is>
          <t>对治习气/执着/情绪/注意力</t>
        </is>
      </c>
      <c r="F4637" s="7">
        <f>YEAR(G4637)</f>
        <v/>
      </c>
      <c r="G4637" s="9" t="n">
        <v>45637</v>
      </c>
      <c r="H4637" s="6" t="inlineStr">
        <is>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is>
      </c>
      <c r="I4637" s="6" t="inlineStr">
        <is>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is>
      </c>
      <c r="J4637" s="7" t="n">
        <v>4097</v>
      </c>
    </row>
    <row r="4638" ht="101.5" customHeight="1" s="66">
      <c r="A4638" s="6" t="inlineStr">
        <is>
          <t>07念诵经咒</t>
        </is>
      </c>
      <c r="B4638" s="6" t="inlineStr">
        <is>
          <t>05有关佛经</t>
        </is>
      </c>
      <c r="C4638" s="6" t="inlineStr">
        <is>
          <t>03具体经咒</t>
        </is>
      </c>
      <c r="D4638" s="6" t="inlineStr">
        <is>
          <t>01地藏经/灭定业真言</t>
        </is>
      </c>
      <c r="F4638" s="7">
        <f>YEAR(G4638)</f>
        <v/>
      </c>
      <c r="G4638" s="9" t="n">
        <v>45637</v>
      </c>
      <c r="H4638" s="6" t="inlineStr">
        <is>
          <t>觉知平等：2024/12/11
Tai师父吉祥！ 请师父讲讲女转男身，《地藏经》上多次提到。是身体上还是身心的转变呢？按经上的方法真能转吗？ 感恩师父</t>
        </is>
      </c>
      <c r="I4638" s="6" t="inlineStr">
        <is>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is>
      </c>
      <c r="J4638" s="7" t="n">
        <v>4098</v>
      </c>
    </row>
    <row r="4639" ht="87" customHeight="1" s="66">
      <c r="A4639" s="6" t="inlineStr">
        <is>
          <t>10双盘</t>
        </is>
      </c>
      <c r="B4639" s="6" t="inlineStr">
        <is>
          <t>01跏趺坐修习</t>
        </is>
      </c>
      <c r="C4639" s="6" t="inlineStr">
        <is>
          <t>08坐前中后饮食坐卧</t>
        </is>
      </c>
      <c r="F4639" s="7">
        <f>YEAR(G4639)</f>
        <v/>
      </c>
      <c r="G4639" s="9" t="n">
        <v>45637</v>
      </c>
      <c r="H4639" s="6" t="inlineStr">
        <is>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is>
      </c>
      <c r="I4639" s="6" t="inlineStr">
        <is>
          <t>Taiguanglin：
光影，打坐饿了可以吃点吗？吃完你就休息一段时间，吃一口苹果，你喝点水，喝一两口水，这个没问题，但是吃东西的话稍微休息一下，休半个小时，如果吃一顿饭的话，至少两个小时以上。</t>
        </is>
      </c>
      <c r="J4639" s="7" t="n">
        <v>4099</v>
      </c>
    </row>
    <row r="4640" ht="58" customHeight="1" s="66">
      <c r="A4640" s="6" t="inlineStr">
        <is>
          <t>06修福积功德</t>
        </is>
      </c>
      <c r="B4640" s="6" t="inlineStr">
        <is>
          <t>03放生</t>
        </is>
      </c>
      <c r="C4640" s="6" t="inlineStr">
        <is>
          <t>03功德校量 亲自/代放/为他人放/放什么</t>
        </is>
      </c>
      <c r="F4640" s="7">
        <f>YEAR(G4640)</f>
        <v/>
      </c>
      <c r="G4640" s="9" t="n">
        <v>45637</v>
      </c>
      <c r="H4640" s="6" t="inlineStr">
        <is>
          <t>光影：2024/12/11
2、放生随喜善款不算多，但是参与亲自去放生，这个亲自去放生的功德也是有的吧。</t>
        </is>
      </c>
      <c r="I4640" s="6" t="inlineStr">
        <is>
          <t>Taiguanglin：
放生随喜善款不算多，但是参与亲自去放生。当然自己去的，除了出钱之外，还是出力的，那也算有功德。</t>
        </is>
      </c>
      <c r="J4640" s="7" t="n">
        <v>4100</v>
      </c>
    </row>
    <row r="4641" ht="348" customHeight="1" s="66">
      <c r="A4641" s="6" t="inlineStr">
        <is>
          <t>10双盘</t>
        </is>
      </c>
      <c r="B4641" s="6" t="inlineStr">
        <is>
          <t>03伤病与修复</t>
        </is>
      </c>
      <c r="C4641" s="6" t="inlineStr">
        <is>
          <t>01伤病修复</t>
        </is>
      </c>
      <c r="D4641" s="6" t="inlineStr">
        <is>
          <t>03皮肤/头发/五官修复</t>
        </is>
      </c>
      <c r="F4641" s="7">
        <f>YEAR(G4641)</f>
        <v/>
      </c>
      <c r="G4641" s="9" t="n">
        <v>45637</v>
      </c>
      <c r="H4641" s="6" t="inlineStr">
        <is>
          <t>光影：2024/12/11
3、头发发际线有一块有些掉头发，后退了一点，双盘打坐多久可以修复头发再长出来。</t>
        </is>
      </c>
      <c r="I4641" s="6" t="inlineStr">
        <is>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is>
      </c>
      <c r="J4641" s="7" t="n">
        <v>4101</v>
      </c>
    </row>
    <row r="4642" ht="72.5" customHeight="1" s="66">
      <c r="A4642" s="6" t="inlineStr">
        <is>
          <t>05戒行</t>
        </is>
      </c>
      <c r="B4642" s="6" t="inlineStr">
        <is>
          <t>03戒淫</t>
        </is>
      </c>
      <c r="C4642" s="6" t="inlineStr">
        <is>
          <t>02灭淫欲/不漏的方法</t>
        </is>
      </c>
      <c r="F4642" s="7">
        <f>YEAR(G4642)</f>
        <v/>
      </c>
      <c r="G4642" s="9" t="n">
        <v>45637</v>
      </c>
      <c r="H4642" s="6" t="inlineStr">
        <is>
          <t>光影：2024/12/11
4、每天双盘两个多小时可以保证不漏吗，就是体内炼精化为气。</t>
        </is>
      </c>
      <c r="I4642" s="6" t="inlineStr">
        <is>
          <t>Taiguanglin：
最后一个问题，每天双盘两个多小时可以保证不漏吗？两个小时不够，至少要修到三个小时以上，身体开始第二次变化，然后稳定在四个小时左右的时候，就完成了炼精化气，然后就不漏了。去看一下初禅那篇文章吧。</t>
        </is>
      </c>
      <c r="J4642" s="7" t="n">
        <v>4102</v>
      </c>
    </row>
    <row r="4643" ht="232" customHeight="1" s="66">
      <c r="A4643" s="6" t="inlineStr">
        <is>
          <t>11禅定</t>
        </is>
      </c>
      <c r="B4643" s="6" t="inlineStr">
        <is>
          <t>02禅修法门</t>
        </is>
      </c>
      <c r="C4643" s="6" t="inlineStr">
        <is>
          <t>04念佛</t>
        </is>
      </c>
      <c r="D4643" s="6" t="inlineStr">
        <is>
          <t>03打坐念佛/念经/念咒</t>
        </is>
      </c>
      <c r="F4643" s="7">
        <f>YEAR(G4643)</f>
        <v/>
      </c>
      <c r="G4643" s="9" t="n">
        <v>45637</v>
      </c>
      <c r="H4643" s="6" t="inlineStr">
        <is>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is>
      </c>
      <c r="I4643" s="6" t="inlineStr">
        <is>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is>
      </c>
      <c r="J4643" s="7" t="n">
        <v>4103</v>
      </c>
    </row>
    <row r="4644" ht="203" customHeight="1" s="66">
      <c r="A4644" s="6" t="inlineStr">
        <is>
          <t>02羯磨(业）</t>
        </is>
      </c>
      <c r="B4644" s="6" t="inlineStr">
        <is>
          <t>06业障病</t>
        </is>
      </c>
      <c r="C4644" s="6" t="inlineStr">
        <is>
          <t>03眼耳鼻喉/牙</t>
        </is>
      </c>
      <c r="E4644" s="6" t="inlineStr">
        <is>
          <t>眼</t>
        </is>
      </c>
      <c r="F4644" s="7">
        <f>YEAR(G4644)</f>
        <v/>
      </c>
      <c r="G4644" s="9" t="n">
        <v>45637</v>
      </c>
      <c r="H4644" s="6" t="inlineStr">
        <is>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is>
      </c>
      <c r="I4644" s="6" t="inlineStr">
        <is>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is>
      </c>
      <c r="J4644" s="7" t="n">
        <v>4104</v>
      </c>
    </row>
    <row r="4645" ht="246.5" customHeight="1" s="66">
      <c r="A4645" s="6" t="inlineStr">
        <is>
          <t>11禅定</t>
        </is>
      </c>
      <c r="B4645" s="6" t="inlineStr">
        <is>
          <t>02禅修法门</t>
        </is>
      </c>
      <c r="C4645" s="6" t="inlineStr">
        <is>
          <t>06参思情/疑情</t>
        </is>
      </c>
      <c r="D4645" s="6" t="inlineStr">
        <is>
          <t>03如何提起思情</t>
        </is>
      </c>
      <c r="F4645" s="7">
        <f>YEAR(G4645)</f>
        <v/>
      </c>
      <c r="G4645" s="9" t="n">
        <v>45637</v>
      </c>
      <c r="H4645" s="6" t="inlineStr">
        <is>
          <t>蓝玥：2024/12/11
师父好，思情是思念阿弥陀佛的情绪吗？是不是一边念佛号，一边要用脑子想阿弥陀佛的功德还是什么？用什么方法能帮助提起思情呢？感恩您</t>
        </is>
      </c>
      <c r="I4645" s="6" t="inlineStr">
        <is>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is>
      </c>
      <c r="J4645" s="7" t="n">
        <v>4105</v>
      </c>
    </row>
    <row r="4646" ht="145" customHeight="1" s="66">
      <c r="A4646" s="6" t="inlineStr">
        <is>
          <t>02羯磨(业）</t>
        </is>
      </c>
      <c r="B4646" s="6" t="inlineStr">
        <is>
          <t>06业障病</t>
        </is>
      </c>
      <c r="C4646" s="6" t="inlineStr">
        <is>
          <t>04骨科/脊柱/神经系统</t>
        </is>
      </c>
      <c r="F4646" s="7">
        <f>YEAR(G4646)</f>
        <v/>
      </c>
      <c r="G4646" s="9" t="n">
        <v>45637</v>
      </c>
      <c r="H4646" s="6" t="inlineStr">
        <is>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is>
      </c>
      <c r="I4646" s="6" t="inlineStr">
        <is>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is>
      </c>
      <c r="J4646" s="7" t="n">
        <v>4106</v>
      </c>
    </row>
    <row r="4647" ht="232" customHeight="1" s="66">
      <c r="A4647" s="6" t="inlineStr">
        <is>
          <t>12佛门修行</t>
        </is>
      </c>
      <c r="B4647" s="6" t="inlineStr">
        <is>
          <t>08Taiguanglin道场</t>
        </is>
      </c>
      <c r="C4647" s="6" t="inlineStr">
        <is>
          <t>01传法安排/计划</t>
        </is>
      </c>
      <c r="F4647" s="7">
        <f>YEAR(G4647)</f>
        <v/>
      </c>
      <c r="G4647" s="9" t="n">
        <v>45637</v>
      </c>
      <c r="H4647" s="6" t="inlineStr">
        <is>
          <t>薛祖宜：2024/12/11
师父午安若果日后你完成了十三经的解释全套书籍整合一套叫作什么净土业妄实证论…等的名字这个有否违佛法的？</t>
        </is>
      </c>
      <c r="I4647" s="6" t="inlineStr">
        <is>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is>
      </c>
      <c r="J4647" s="7" t="n">
        <v>4107</v>
      </c>
    </row>
    <row r="4648" ht="203" customHeight="1" s="66">
      <c r="A4648" s="6" t="inlineStr">
        <is>
          <t>04世界起源与轮转</t>
        </is>
      </c>
      <c r="B4648" s="6" t="inlineStr">
        <is>
          <t>03设计</t>
        </is>
      </c>
      <c r="C4648" s="6" t="inlineStr">
        <is>
          <t>08个体命运剧本</t>
        </is>
      </c>
      <c r="D4648" s="6" t="inlineStr">
        <is>
          <t>04改剧本与修行</t>
        </is>
      </c>
      <c r="E4648" s="6" t="inlineStr">
        <is>
          <t>剧本修改与修行</t>
        </is>
      </c>
      <c r="F4648" s="7">
        <f>YEAR(G4648)</f>
        <v/>
      </c>
      <c r="G4648" s="9" t="n">
        <v>45637</v>
      </c>
      <c r="H4648" s="6" t="inlineStr">
        <is>
          <t>缘起尘微：2024/12/11
师父，如果剧本设计好了我们每个人的财富总量，那我们的善行，是否只能在来生转换成福报，今生无法再突破那个总量。</t>
        </is>
      </c>
      <c r="I4648" s="6" t="inlineStr">
        <is>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is>
      </c>
      <c r="J4648" s="7" t="n">
        <v>4108</v>
      </c>
    </row>
    <row r="4649" ht="188.5" customHeight="1" s="66">
      <c r="A4649" s="6" t="inlineStr">
        <is>
          <t>02羯磨(业）</t>
        </is>
      </c>
      <c r="B4649" s="6" t="inlineStr">
        <is>
          <t>04消业的方法</t>
        </is>
      </c>
      <c r="C4649" s="6" t="inlineStr">
        <is>
          <t>03修行善行消业(打坐磕头念经放生朝圣）</t>
        </is>
      </c>
      <c r="E4649" s="6" t="inlineStr">
        <is>
          <t>消业
打坐磕头</t>
        </is>
      </c>
      <c r="F4649" s="7">
        <f>YEAR(G4649)</f>
        <v/>
      </c>
      <c r="G4649" s="9" t="n">
        <v>45637</v>
      </c>
      <c r="H4649" s="6" t="inlineStr">
        <is>
          <t xml:space="preserve">Liuhl：2024/12/11
师父吉祥！请教师父两个问题：
1、网上说双盘可以消业，是不是邪知邪见？ </t>
        </is>
      </c>
      <c r="I4649" s="6" t="inlineStr">
        <is>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is>
      </c>
      <c r="J4649" s="7" t="n">
        <v>4109</v>
      </c>
    </row>
    <row r="4650" ht="246.5" customHeight="1" s="66">
      <c r="A4650" s="6" t="inlineStr">
        <is>
          <t>04世界起源与轮转</t>
        </is>
      </c>
      <c r="B4650" s="6" t="inlineStr">
        <is>
          <t>04众生轮转</t>
        </is>
      </c>
      <c r="C4650" s="6" t="inlineStr">
        <is>
          <t>02轮回管理/管理员/漏洞</t>
        </is>
      </c>
      <c r="E4650" s="6" t="inlineStr">
        <is>
          <t>轮回管理</t>
        </is>
      </c>
      <c r="F4650" s="7">
        <f>YEAR(G4650)</f>
        <v/>
      </c>
      <c r="G4650" s="9" t="n">
        <v>45637</v>
      </c>
      <c r="H4650" s="6" t="inlineStr">
        <is>
          <t>Liuhl：2024/12/11
2、有一种说法是去世的人不管去了哪一道都有可能梦到，但另外有说法是去了人道、旁生道和地狱道是梦不到的，请问师父哪一种说法是对的？ 感恩太师父！</t>
        </is>
      </c>
      <c r="I4650" s="6" t="inlineStr">
        <is>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is>
      </c>
      <c r="J4650" s="7" t="n">
        <v>4110</v>
      </c>
    </row>
    <row r="4651" ht="261" customHeight="1" s="66">
      <c r="A4651" s="6" t="inlineStr">
        <is>
          <t>12佛门修行</t>
        </is>
      </c>
      <c r="B4651" s="6" t="inlineStr">
        <is>
          <t>07修行与生活</t>
        </is>
      </c>
      <c r="C4651" s="6" t="inlineStr">
        <is>
          <t>03治病养生</t>
        </is>
      </c>
      <c r="D4651" s="6" t="inlineStr">
        <is>
          <t>01病症与疗法</t>
        </is>
      </c>
      <c r="F4651" s="7">
        <f>YEAR(G4651)</f>
        <v/>
      </c>
      <c r="G4651" s="9" t="n">
        <v>45637</v>
      </c>
      <c r="H4651" s="6" t="inlineStr">
        <is>
          <t>流浪者月儿：2024/12/11
Tai老师好！
1、请问西方心理学的这种心理分析和童年创伤疗愈的方式对修行有帮助吗？</t>
        </is>
      </c>
      <c r="I4651" s="6" t="inlineStr">
        <is>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is>
      </c>
      <c r="J4651" s="7" t="n">
        <v>4111</v>
      </c>
    </row>
    <row r="4652" ht="188.5" customHeight="1" s="66">
      <c r="A4652" s="6" t="inlineStr">
        <is>
          <t>12佛门修行</t>
        </is>
      </c>
      <c r="B4652" s="6" t="inlineStr">
        <is>
          <t>07修行与生活</t>
        </is>
      </c>
      <c r="C4652" s="6" t="inlineStr">
        <is>
          <t>03治病养生</t>
        </is>
      </c>
      <c r="D4652" s="6" t="inlineStr">
        <is>
          <t>01病症与疗法</t>
        </is>
      </c>
      <c r="F4652" s="7">
        <f>YEAR(G4652)</f>
        <v/>
      </c>
      <c r="G4652" s="9" t="n">
        <v>45637</v>
      </c>
      <c r="H4652" s="6" t="inlineStr">
        <is>
          <t>流浪者月儿：2024/12/11
2、有老师说即使已经在佛法上面修行很高了但是在日常生活里心理的这种阴影面也没有细微的得到转化，比如很幼稚情绪创伤之类。</t>
        </is>
      </c>
      <c r="I4652" s="6" t="inlineStr">
        <is>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is>
      </c>
      <c r="J4652" s="7" t="n">
        <v>4112</v>
      </c>
    </row>
    <row r="4653" ht="58" customHeight="1" s="66">
      <c r="A4653" s="6" t="inlineStr">
        <is>
          <t>12佛门修行</t>
        </is>
      </c>
      <c r="B4653" s="6" t="inlineStr">
        <is>
          <t>07修行与生活</t>
        </is>
      </c>
      <c r="C4653" s="6" t="inlineStr">
        <is>
          <t>03治病养生</t>
        </is>
      </c>
      <c r="D4653" s="6" t="inlineStr">
        <is>
          <t>01病症与疗法</t>
        </is>
      </c>
      <c r="F4653" s="7">
        <f>YEAR(G4653)</f>
        <v/>
      </c>
      <c r="G4653" s="9" t="n">
        <v>45637</v>
      </c>
      <c r="H4653" s="6" t="inlineStr">
        <is>
          <t>流浪者月儿：2024/12/11
3、从佛法来看心理学这套体系能转化进化意识到哪个程度呢？</t>
        </is>
      </c>
      <c r="I4653" s="6" t="inlineStr">
        <is>
          <t>Taiguanglin：
从佛法来看，心理学这套体系能转化进化意识到哪个程度？我们都谈不上什么转化进化意识，它只能把你内心的一些结，心里放不下的那些结，用适当的办法让你接受、让你放下这个程度。</t>
        </is>
      </c>
      <c r="J4653" s="7" t="n">
        <v>4113</v>
      </c>
    </row>
    <row r="4654" ht="409.5" customHeight="1" s="66">
      <c r="A4654" s="6" t="inlineStr">
        <is>
          <t>12佛门修行</t>
        </is>
      </c>
      <c r="B4654" s="6" t="inlineStr">
        <is>
          <t>07修行与生活</t>
        </is>
      </c>
      <c r="C4654" s="6" t="inlineStr">
        <is>
          <t>03治病养生</t>
        </is>
      </c>
      <c r="D4654" s="6" t="inlineStr">
        <is>
          <t>01病症与疗法</t>
        </is>
      </c>
      <c r="F4654" s="7">
        <f>YEAR(G4654)</f>
        <v/>
      </c>
      <c r="G4654" s="9" t="n">
        <v>45637</v>
      </c>
      <c r="H4654" s="6" t="inlineStr">
        <is>
          <t>流浪者月儿：2024/12/11
4、还有催眠这种疗愈是在那个意识层面运作呢？谢谢</t>
        </is>
      </c>
      <c r="I4654" s="6" t="inlineStr">
        <is>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is>
      </c>
      <c r="J4654" s="7" t="n">
        <v>4114</v>
      </c>
    </row>
    <row r="4655" ht="174" customHeight="1" s="66">
      <c r="A4655" s="6" t="inlineStr">
        <is>
          <t>02羯磨(业）</t>
        </is>
      </c>
      <c r="B4655" s="6" t="inlineStr">
        <is>
          <t>01业的原理</t>
        </is>
      </c>
      <c r="C4655" s="6" t="inlineStr">
        <is>
          <t>01业的产生/作用范围</t>
        </is>
      </c>
      <c r="E4655" s="6" t="inlineStr">
        <is>
          <t>业的产生
意业</t>
        </is>
      </c>
      <c r="F4655" s="7">
        <f>YEAR(G4655)</f>
        <v/>
      </c>
      <c r="G4655" s="9" t="n">
        <v>45637</v>
      </c>
      <c r="H4655" s="6" t="inlineStr">
        <is>
          <t>Zhiyu：2024/12/11
顶礼Tai师父！请问偶尔会不受控制地，脑海中冒出一些不好的不如法的念头，但没有实际的行为，这算是有罪吗？</t>
        </is>
      </c>
      <c r="I4655" s="6" t="inlineStr">
        <is>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is>
      </c>
      <c r="J4655" s="7" t="n">
        <v>4115</v>
      </c>
    </row>
    <row r="4656" ht="409.5" customHeight="1" s="66">
      <c r="A4656" s="6" t="inlineStr">
        <is>
          <t>02羯磨(业）</t>
        </is>
      </c>
      <c r="B4656" s="6" t="inlineStr">
        <is>
          <t>01业的原理</t>
        </is>
      </c>
      <c r="C4656" s="6" t="inlineStr">
        <is>
          <t>01业的产生/作用范围</t>
        </is>
      </c>
      <c r="E4656" s="6" t="inlineStr">
        <is>
          <t>业的产生
双方互动</t>
        </is>
      </c>
      <c r="F4656" s="7">
        <f>YEAR(G4656)</f>
        <v/>
      </c>
      <c r="G4656" s="9" t="n">
        <v>45637</v>
      </c>
      <c r="H4656" s="6" t="inlineStr">
        <is>
          <t>空空无我：2024/12/11
佛的族人被灭族时佛头疼三日 佛说因为前世敲了鱼王头三下  鱼王这一生投生做了国王  既然鱼王已经做了人 不是看不见的冤亲债主  为什么佛还是会头疼？</t>
        </is>
      </c>
      <c r="I4656" s="6" t="inlineStr">
        <is>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is>
      </c>
      <c r="J4656" s="7" t="n">
        <v>4116</v>
      </c>
    </row>
    <row r="4657" ht="304.5" customHeight="1" s="66">
      <c r="A4657" s="6" t="inlineStr">
        <is>
          <t>06修福积功德</t>
        </is>
      </c>
      <c r="B4657" s="6" t="inlineStr">
        <is>
          <t>02积福做功德的方法与区别</t>
        </is>
      </c>
      <c r="F4657" s="7">
        <f>YEAR(G4657)</f>
        <v/>
      </c>
      <c r="G4657" s="9" t="n">
        <v>45637</v>
      </c>
      <c r="H4657" s="6" t="inlineStr">
        <is>
          <t>jsmile²：2024/12/11
师父，请教两个问题 
1、供养和布施的区别有哪些</t>
        </is>
      </c>
      <c r="I4657" s="6" t="inlineStr">
        <is>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is>
      </c>
      <c r="J4657" s="7" t="n">
        <v>4117</v>
      </c>
    </row>
    <row r="4658" ht="159.5" customHeight="1" s="66">
      <c r="A4658" s="6" t="inlineStr">
        <is>
          <t>05戒行</t>
        </is>
      </c>
      <c r="B4658" s="6" t="inlineStr">
        <is>
          <t>04其他戒行</t>
        </is>
      </c>
      <c r="C4658" s="6" t="inlineStr">
        <is>
          <t>04受戒仪式/戒体/犯戒</t>
        </is>
      </c>
      <c r="F4658" s="7">
        <f>YEAR(G4658)</f>
        <v/>
      </c>
      <c r="G4658" s="9" t="n">
        <v>45637</v>
      </c>
      <c r="H4658" s="6" t="inlineStr">
        <is>
          <t>jsmile²：2024/12/11
2、人尽形寿后，我们这世修行的印记有哪些是可以留下的，听说菩萨戒是可以有印记的，是这样么，除了菩萨戒还有什么呢</t>
        </is>
      </c>
      <c r="I4658" s="6" t="inlineStr">
        <is>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is>
      </c>
      <c r="J4658" s="7" t="n">
        <v>4118</v>
      </c>
    </row>
    <row r="4659" ht="188.5" customHeight="1" s="66">
      <c r="A4659" s="6" t="inlineStr">
        <is>
          <t>12佛门修行</t>
        </is>
      </c>
      <c r="B4659" s="6" t="inlineStr">
        <is>
          <t>08Taiguanglin道场</t>
        </is>
      </c>
      <c r="C4659" s="6" t="inlineStr">
        <is>
          <t>01传法安排/计划</t>
        </is>
      </c>
      <c r="F4659" s="7">
        <f>YEAR(G4659)</f>
        <v/>
      </c>
      <c r="G4659" s="9" t="n">
        <v>45637</v>
      </c>
      <c r="H4659" s="6" t="inlineStr">
        <is>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is>
      </c>
      <c r="I4659" s="6" t="inlineStr">
        <is>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is>
      </c>
      <c r="J4659" s="7" t="n">
        <v>4119</v>
      </c>
    </row>
    <row r="4660" ht="130.5" customHeight="1" s="66">
      <c r="A4660" s="6" t="inlineStr">
        <is>
          <t>07念诵经咒</t>
        </is>
      </c>
      <c r="B4660" s="6" t="inlineStr">
        <is>
          <t>05有关佛经</t>
        </is>
      </c>
      <c r="C4660" s="6" t="inlineStr">
        <is>
          <t>03具体经咒</t>
        </is>
      </c>
      <c r="D4660" s="6" t="inlineStr">
        <is>
          <t>09楞严经/楞严咒</t>
        </is>
      </c>
      <c r="F4660" s="7">
        <f>YEAR(G4660)</f>
        <v/>
      </c>
      <c r="G4660" s="9" t="n">
        <v>45637</v>
      </c>
      <c r="H4660" s="6" t="inlineStr">
        <is>
          <t>薛祖宜：2024/12/11
另外想问一个问题之前念的楞严心咒所感知的八识七识六识很像《楞伽经》三相等等内容如日后有缘份背学楞严咒是否兼读《楞伽经》的两头马车般修学呢？</t>
        </is>
      </c>
      <c r="I4660" s="6" t="inlineStr">
        <is>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is>
      </c>
      <c r="J4660" s="7" t="n">
        <v>4120</v>
      </c>
    </row>
    <row r="4661" ht="348" customHeight="1" s="66">
      <c r="A4661" s="6" t="inlineStr">
        <is>
          <t>10双盘</t>
        </is>
      </c>
      <c r="B4661" s="6" t="inlineStr">
        <is>
          <t>04双盘更久</t>
        </is>
      </c>
      <c r="C4661" s="6" t="inlineStr">
        <is>
          <t>02忍耐坚持与突破</t>
        </is>
      </c>
      <c r="F4661" s="7">
        <f>YEAR(G4661)</f>
        <v/>
      </c>
      <c r="G4661" s="9" t="n">
        <v>45637</v>
      </c>
      <c r="H4661" s="6" t="inlineStr">
        <is>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is>
      </c>
      <c r="I4661" s="6" t="inlineStr">
        <is>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is>
      </c>
      <c r="J4661" s="7" t="n">
        <v>4121</v>
      </c>
    </row>
    <row r="4662" ht="101.5" customHeight="1" s="66">
      <c r="A4662" s="6" t="inlineStr">
        <is>
          <t>04世界起源与轮转</t>
        </is>
      </c>
      <c r="B4662" s="6" t="inlineStr">
        <is>
          <t>07极乐世界</t>
        </is>
      </c>
      <c r="C4662" s="6" t="inlineStr">
        <is>
          <t>04往生极乐</t>
        </is>
      </c>
      <c r="D4662" s="6" t="inlineStr">
        <is>
          <t>02往生信愿行</t>
        </is>
      </c>
      <c r="E4662" s="6" t="inlineStr">
        <is>
          <t>往生的条件-4行</t>
        </is>
      </c>
      <c r="F4662" s="7">
        <f>YEAR(G4662)</f>
        <v/>
      </c>
      <c r="G4662" s="9" t="n">
        <v>45637</v>
      </c>
      <c r="H4662" s="6" t="inlineStr">
        <is>
          <t>宋杨：2024/12/11
师父吉祥 弟子想问一个修行的问题。如果平时可以想起念佛，时常可以忆念起阿弥陀佛，往生的概率有多大呢？</t>
        </is>
      </c>
      <c r="I4662" s="6" t="inlineStr">
        <is>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is>
      </c>
      <c r="J4662" s="7" t="n">
        <v>4122</v>
      </c>
    </row>
    <row r="4663" ht="174" customHeight="1" s="66">
      <c r="A4663" s="6" t="inlineStr">
        <is>
          <t>04世界起源与轮转</t>
        </is>
      </c>
      <c r="B4663" s="6" t="inlineStr">
        <is>
          <t>03设计</t>
        </is>
      </c>
      <c r="C4663" s="6" t="inlineStr">
        <is>
          <t>08个体命运剧本</t>
        </is>
      </c>
      <c r="D4663" s="6" t="inlineStr">
        <is>
          <t>04改剧本与修行</t>
        </is>
      </c>
      <c r="E4663" s="6" t="inlineStr">
        <is>
          <t>剧本修改与修行</t>
        </is>
      </c>
      <c r="F4663" s="7">
        <f>YEAR(G4663)</f>
        <v/>
      </c>
      <c r="G4663" s="9" t="n">
        <v>45637</v>
      </c>
      <c r="H4663" s="6" t="inlineStr">
        <is>
          <t>刘若奇：2024/12/11
请问师父，这个世界的剧情都是写好的，那普通人的努力修行会不会改变自己的命运？对整个剧情会不会有所影响？</t>
        </is>
      </c>
      <c r="I4663" s="6" t="inlineStr">
        <is>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is>
      </c>
      <c r="J4663" s="7" t="n">
        <v>4123</v>
      </c>
    </row>
    <row r="4664" ht="203" customHeight="1" s="66">
      <c r="A4664" s="6" t="inlineStr">
        <is>
          <t>04世界起源与轮转</t>
        </is>
      </c>
      <c r="B4664" s="6" t="inlineStr">
        <is>
          <t>07极乐世界</t>
        </is>
      </c>
      <c r="C4664" s="6" t="inlineStr">
        <is>
          <t>04往生极乐</t>
        </is>
      </c>
      <c r="D4664" s="6" t="inlineStr">
        <is>
          <t>02往生信愿行</t>
        </is>
      </c>
      <c r="E4664" s="6" t="inlineStr">
        <is>
          <t>往生的条件-7观想</t>
        </is>
      </c>
      <c r="F4664" s="7">
        <f>YEAR(G4664)</f>
        <v/>
      </c>
      <c r="G4664" s="9" t="n">
        <v>45637</v>
      </c>
      <c r="H4664" s="6" t="inlineStr">
        <is>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is>
      </c>
      <c r="I4664" s="6" t="inlineStr">
        <is>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is>
      </c>
      <c r="J4664" s="7" t="n">
        <v>4124</v>
      </c>
    </row>
    <row r="4665" ht="101.5" customHeight="1" s="66">
      <c r="A4665" s="6" t="inlineStr">
        <is>
          <t>09磕大头</t>
        </is>
      </c>
      <c r="B4665" s="6" t="inlineStr">
        <is>
          <t>03磕大头的方法</t>
        </is>
      </c>
      <c r="C4665" s="6" t="inlineStr">
        <is>
          <t>01姿势与数量</t>
        </is>
      </c>
      <c r="F4665" s="7">
        <f>YEAR(G4665)</f>
        <v/>
      </c>
      <c r="G4665" s="9" t="n">
        <v>45637</v>
      </c>
      <c r="H4665" s="6" t="inlineStr">
        <is>
          <t>定興：2024/12/11
师父好。请问师父大礼拜磕头的时候，有什么方法吗，是观想什么，还是念什么，还是什么也不想。</t>
        </is>
      </c>
      <c r="I4665" s="6" t="inlineStr">
        <is>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is>
      </c>
      <c r="J4665" s="7" t="n">
        <v>4125</v>
      </c>
    </row>
    <row r="4666" ht="174" customHeight="1" s="66">
      <c r="A4666" s="6" t="inlineStr">
        <is>
          <t>11禅定</t>
        </is>
      </c>
      <c r="B4666" s="6" t="inlineStr">
        <is>
          <t>03禅定次第</t>
        </is>
      </c>
      <c r="C4666" s="6" t="inlineStr">
        <is>
          <t>02初禅</t>
        </is>
      </c>
      <c r="D4666" s="6" t="inlineStr">
        <is>
          <t>02入初禅的标准/感受</t>
        </is>
      </c>
      <c r="F4666" s="7">
        <f>YEAR(G4666)</f>
        <v/>
      </c>
      <c r="G4666" s="9" t="n">
        <v>45637</v>
      </c>
      <c r="H4666" s="6" t="inlineStr">
        <is>
          <t>sunnyZhang:2024/12/11
请教师父，“初禅的意识下沉”，是指好像大气压变大了，感觉身体被用力往下拉拽，往下压，很沉重，但是睁眼看时，发现身体没有什么变化，是这样吗？感恩开示。</t>
        </is>
      </c>
      <c r="I4666" s="6" t="inlineStr">
        <is>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is>
      </c>
      <c r="J4666" s="7" t="n">
        <v>4126</v>
      </c>
    </row>
    <row r="4667" ht="159.5" customHeight="1" s="66">
      <c r="A4667" s="6" t="inlineStr">
        <is>
          <t>10双盘</t>
        </is>
      </c>
      <c r="B4667" s="6" t="inlineStr">
        <is>
          <t>02身体的反应</t>
        </is>
      </c>
      <c r="C4667" s="6" t="inlineStr">
        <is>
          <t>02上身反应</t>
        </is>
      </c>
      <c r="D4667" s="6" t="inlineStr">
        <is>
          <t>03呼吸/脖子</t>
        </is>
      </c>
      <c r="E4667" s="6" t="inlineStr">
        <is>
          <t>呼吸</t>
        </is>
      </c>
      <c r="F4667" s="7">
        <f>YEAR(G4667)</f>
        <v/>
      </c>
      <c r="G4667" s="9" t="n">
        <v>45638</v>
      </c>
      <c r="H4667" s="6" t="inlineStr">
        <is>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is>
      </c>
      <c r="I4667" s="6" t="inlineStr">
        <is>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is>
      </c>
      <c r="J4667" s="7" t="n">
        <v>4127</v>
      </c>
    </row>
    <row r="4668" ht="116" customHeight="1" s="66">
      <c r="A4668" s="6" t="inlineStr">
        <is>
          <t>04世界起源与轮转</t>
        </is>
      </c>
      <c r="B4668" s="6" t="inlineStr">
        <is>
          <t>02创世</t>
        </is>
      </c>
      <c r="C4668" s="6" t="inlineStr">
        <is>
          <t>01佛创世</t>
        </is>
      </c>
      <c r="E4668" s="6" t="inlineStr">
        <is>
          <t>佛创世</t>
        </is>
      </c>
      <c r="F4668" s="7">
        <f>YEAR(G4668)</f>
        <v/>
      </c>
      <c r="G4668" s="9" t="n">
        <v>45638</v>
      </c>
      <c r="H4668" s="6" t="inlineStr">
        <is>
          <t>Muma吉利：2024-12-12 15:56
顶礼师父！
一花一世界，一叶一如来。每个自性都有一个世界，每个世界都是如来。我这样理解对吗？</t>
        </is>
      </c>
      <c r="I4668" s="6" t="inlineStr">
        <is>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is>
      </c>
      <c r="J4668" s="7" t="n">
        <v>4128</v>
      </c>
    </row>
    <row r="4669" ht="319" customHeight="1" s="66">
      <c r="A4669" s="6" t="inlineStr">
        <is>
          <t>05戒行</t>
        </is>
      </c>
      <c r="B4669" s="6" t="inlineStr">
        <is>
          <t>03戒淫</t>
        </is>
      </c>
      <c r="C4669" s="6" t="inlineStr">
        <is>
          <t>02灭淫欲/不漏的方法</t>
        </is>
      </c>
      <c r="F4669" s="7">
        <f>YEAR(G4669)</f>
        <v/>
      </c>
      <c r="G4669" s="9" t="n">
        <v>45638</v>
      </c>
      <c r="H4669" s="6" t="inlineStr">
        <is>
          <t>无为心内起悲心：2024-12-12 15:04
Tai师父好，请问师父发心戒除淫欲之后，仍然手淫会不会导致戒淫的进度变得更缓慢？</t>
        </is>
      </c>
      <c r="I4669" s="6" t="inlineStr">
        <is>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is>
      </c>
      <c r="J4669" s="7" t="n">
        <v>4129</v>
      </c>
    </row>
    <row r="4670" ht="203" customHeight="1" s="66">
      <c r="A4670" s="6" t="inlineStr">
        <is>
          <t>10双盘</t>
        </is>
      </c>
      <c r="B4670" s="6" t="inlineStr">
        <is>
          <t>02身体的反应</t>
        </is>
      </c>
      <c r="C4670" s="6" t="inlineStr">
        <is>
          <t>01下身反应</t>
        </is>
      </c>
      <c r="D4670" s="6" t="inlineStr">
        <is>
          <t>01腿脚变色/酸麻胀痛</t>
        </is>
      </c>
      <c r="F4670" s="7">
        <f>YEAR(G4670)</f>
        <v/>
      </c>
      <c r="G4670" s="9" t="n">
        <v>45638</v>
      </c>
      <c r="H4670" s="6" t="inlineStr">
        <is>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is>
      </c>
      <c r="I4670" s="6" t="inlineStr">
        <is>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is>
      </c>
      <c r="J4670" s="7" t="n">
        <v>4130</v>
      </c>
    </row>
    <row r="4671" ht="232" customHeight="1" s="66">
      <c r="A4671" s="6" t="inlineStr">
        <is>
          <t>05戒行</t>
        </is>
      </c>
      <c r="B4671" s="6" t="inlineStr">
        <is>
          <t>03戒淫</t>
        </is>
      </c>
      <c r="C4671" s="6" t="inlineStr">
        <is>
          <t>01邪淫的果报与消业</t>
        </is>
      </c>
      <c r="F4671" s="7">
        <f>YEAR(G4671)</f>
        <v/>
      </c>
      <c r="G4671" s="9" t="n">
        <v>45638</v>
      </c>
      <c r="H4671" s="6" t="inlineStr">
        <is>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is>
      </c>
      <c r="I4671" s="6" t="inlineStr">
        <is>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is>
      </c>
      <c r="J4671" s="7" t="n">
        <v>4131</v>
      </c>
    </row>
    <row r="4672" ht="130.5" customHeight="1" s="66">
      <c r="A4672" s="6" t="inlineStr">
        <is>
          <t>05戒行</t>
        </is>
      </c>
      <c r="B4672" s="6" t="inlineStr">
        <is>
          <t>03戒淫</t>
        </is>
      </c>
      <c r="C4672" s="6" t="inlineStr">
        <is>
          <t>01邪淫的果报与消业</t>
        </is>
      </c>
      <c r="F4672" s="7">
        <f>YEAR(G4672)</f>
        <v/>
      </c>
      <c r="G4672" s="9" t="n">
        <v>45638</v>
      </c>
      <c r="H4672" s="6" t="inlineStr">
        <is>
          <t>Hffhi：2024-12-12 12:21
2、还有这个情侣或夫妻之间，这样算不算邪淫？因为有些人不是情侣，更多的是搭档，夫妻之间这种还是挺少的。
    如果不是情侣或者夫妻的话，单纯找个这样的搭档算不算邪淫呢？</t>
        </is>
      </c>
      <c r="I4672" s="6" t="inlineStr">
        <is>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is>
      </c>
      <c r="J4672" s="7" t="n">
        <v>4132</v>
      </c>
    </row>
    <row r="4673" ht="319" customHeight="1" s="66">
      <c r="A4673" s="6" t="inlineStr">
        <is>
          <t>04世界起源与轮转</t>
        </is>
      </c>
      <c r="B4673" s="6" t="inlineStr">
        <is>
          <t>03设计</t>
        </is>
      </c>
      <c r="C4673" s="6" t="inlineStr">
        <is>
          <t>08个体命运剧本</t>
        </is>
      </c>
      <c r="D4673" s="6" t="inlineStr">
        <is>
          <t>03注定与随机</t>
        </is>
      </c>
      <c r="E4673" s="6" t="inlineStr">
        <is>
          <t>命运注定与随机</t>
        </is>
      </c>
      <c r="F4673" s="7">
        <f>YEAR(G4673)</f>
        <v/>
      </c>
      <c r="G4673" s="9" t="n">
        <v>45638</v>
      </c>
      <c r="H4673" s="6" t="inlineStr">
        <is>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is>
      </c>
      <c r="I4673" s="6" t="inlineStr">
        <is>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is>
      </c>
      <c r="J4673" s="7" t="n">
        <v>4133</v>
      </c>
    </row>
    <row r="4674" ht="333.5" customHeight="1" s="66">
      <c r="A4674" s="6" t="inlineStr">
        <is>
          <t>04世界起源与轮转</t>
        </is>
      </c>
      <c r="B4674" s="6" t="inlineStr">
        <is>
          <t>03设计</t>
        </is>
      </c>
      <c r="C4674" s="6" t="inlineStr">
        <is>
          <t>04文明/国家剧本</t>
        </is>
      </c>
      <c r="E4674" s="6" t="inlineStr">
        <is>
          <t>女性地位</t>
        </is>
      </c>
      <c r="F4674" s="7">
        <f>YEAR(G4674)</f>
        <v/>
      </c>
      <c r="G4674" s="9" t="n">
        <v>45638</v>
      </c>
      <c r="H4674" s="6" t="inlineStr">
        <is>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is>
      </c>
      <c r="I4674" s="6" t="inlineStr">
        <is>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is>
      </c>
      <c r="J4674" s="7" t="n">
        <v>4134</v>
      </c>
    </row>
    <row r="4675" ht="188.5" customHeight="1" s="66">
      <c r="A4675" s="6" t="inlineStr">
        <is>
          <t>11禅定</t>
        </is>
      </c>
      <c r="B4675" s="6" t="inlineStr">
        <is>
          <t>02禅修法门</t>
        </is>
      </c>
      <c r="C4675" s="6" t="inlineStr">
        <is>
          <t>08习禅须知</t>
        </is>
      </c>
      <c r="D4675" s="6" t="inlineStr">
        <is>
          <t>05禅定的次第与状态</t>
        </is>
      </c>
      <c r="F4675" s="7">
        <f>YEAR(G4675)</f>
        <v/>
      </c>
      <c r="G4675" s="9" t="n">
        <v>45638</v>
      </c>
      <c r="H4675" s="6" t="inlineStr">
        <is>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is>
      </c>
      <c r="I4675" s="6" t="inlineStr">
        <is>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is>
      </c>
      <c r="J4675" s="7" t="n">
        <v>4135</v>
      </c>
    </row>
    <row r="4676" ht="261" customHeight="1" s="66">
      <c r="A4676" s="6" t="inlineStr">
        <is>
          <t>11禅定</t>
        </is>
      </c>
      <c r="B4676" s="6" t="inlineStr">
        <is>
          <t>02禅修法门</t>
        </is>
      </c>
      <c r="C4676" s="6" t="inlineStr">
        <is>
          <t>08习禅须知</t>
        </is>
      </c>
      <c r="D4676" s="6" t="inlineStr">
        <is>
          <t>01正确的认知与方法</t>
        </is>
      </c>
      <c r="F4676" s="7">
        <f>YEAR(G4676)</f>
        <v/>
      </c>
      <c r="G4676" s="9" t="n">
        <v>45638</v>
      </c>
      <c r="H4676" s="6" t="inlineStr">
        <is>
          <t xml:space="preserve">S N Z Y L G：2024/12/12
Tai师父好！ 
1、如果双盘打坐不入静纯熬腿这类修法，疼时打滚乱动，不疼时念经纯熬时间。 一直循环到十小时以上，对身体的收益曲线，五小时后还会随着时间的增加呈现正比上升吗？ </t>
        </is>
      </c>
      <c r="I4676" s="6" t="inlineStr">
        <is>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is>
      </c>
      <c r="J4676" s="7" t="n">
        <v>4136</v>
      </c>
    </row>
    <row r="4677" ht="159.5" customHeight="1" s="66">
      <c r="A4677" s="6" t="inlineStr">
        <is>
          <t>11禅定</t>
        </is>
      </c>
      <c r="B4677" s="6" t="inlineStr">
        <is>
          <t>02禅修法门</t>
        </is>
      </c>
      <c r="C4677" s="6" t="inlineStr">
        <is>
          <t>08习禅须知</t>
        </is>
      </c>
      <c r="D4677" s="6" t="inlineStr">
        <is>
          <t>01正确的认知与方法</t>
        </is>
      </c>
      <c r="F4677" s="7">
        <f>YEAR(G4677)</f>
        <v/>
      </c>
      <c r="G4677" s="9" t="n">
        <v>45638</v>
      </c>
      <c r="H4677" s="6" t="inlineStr">
        <is>
          <t>S N Z Y L G：2024/12/12
2、双盘入静四点五小时不疼且伴随意识不断下沉的感觉，但没灭尽淫欲不算入初禅定的情况。 和单纯熬腿十小时完全不入静，对身体的收益哪个更大？</t>
        </is>
      </c>
      <c r="I4677" s="6" t="inlineStr">
        <is>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is>
      </c>
      <c r="J4677" s="7" t="n">
        <v>4137</v>
      </c>
    </row>
    <row r="4678" ht="304.5" customHeight="1" s="66">
      <c r="A4678" s="6" t="inlineStr">
        <is>
          <t>11禅定</t>
        </is>
      </c>
      <c r="B4678" s="6" t="inlineStr">
        <is>
          <t>02禅修法门</t>
        </is>
      </c>
      <c r="C4678" s="6" t="inlineStr">
        <is>
          <t>08习禅须知</t>
        </is>
      </c>
      <c r="D4678" s="6" t="inlineStr">
        <is>
          <t>06阴神/阳神与出体</t>
        </is>
      </c>
      <c r="F4678" s="7">
        <f>YEAR(G4678)</f>
        <v/>
      </c>
      <c r="G4678" s="9" t="n">
        <v>45638</v>
      </c>
      <c r="H4678" s="6" t="inlineStr">
        <is>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is>
      </c>
      <c r="I4678" s="6" t="inlineStr">
        <is>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is>
      </c>
      <c r="J4678" s="7" t="n">
        <v>4138</v>
      </c>
    </row>
    <row r="4679" ht="217.5" customHeight="1" s="66">
      <c r="A4679" s="6" t="inlineStr">
        <is>
          <t>10双盘</t>
        </is>
      </c>
      <c r="B4679" s="6" t="inlineStr">
        <is>
          <t>01跏趺坐修习</t>
        </is>
      </c>
      <c r="C4679" s="6" t="inlineStr">
        <is>
          <t>03双盘的姿势</t>
        </is>
      </c>
      <c r="D4679" s="6" t="inlineStr">
        <is>
          <t>01腿脚</t>
        </is>
      </c>
      <c r="F4679" s="7">
        <f>YEAR(G4679)</f>
        <v/>
      </c>
      <c r="G4679" s="9" t="n">
        <v>45638</v>
      </c>
      <c r="H4679" s="6" t="inlineStr">
        <is>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is>
      </c>
      <c r="I4679" s="6" t="inlineStr">
        <is>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is>
      </c>
      <c r="J4679" s="7" t="n">
        <v>4139</v>
      </c>
    </row>
    <row r="4680" ht="246.5" customHeight="1" s="66">
      <c r="A4680" s="6" t="inlineStr">
        <is>
          <t>11禅定</t>
        </is>
      </c>
      <c r="B4680" s="6" t="inlineStr">
        <is>
          <t>02禅修法门</t>
        </is>
      </c>
      <c r="C4680" s="6" t="inlineStr">
        <is>
          <t>05观佛</t>
        </is>
      </c>
      <c r="D4680" s="6" t="inlineStr">
        <is>
          <t>01正确的观佛方法</t>
        </is>
      </c>
      <c r="F4680" s="7">
        <f>YEAR(G4680)</f>
        <v/>
      </c>
      <c r="G4680" s="9" t="n">
        <v>45638</v>
      </c>
      <c r="H4680" s="6" t="inlineStr">
        <is>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is>
      </c>
      <c r="I4680" s="6" t="inlineStr">
        <is>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is>
      </c>
      <c r="J4680" s="7" t="n">
        <v>4140</v>
      </c>
    </row>
    <row r="4681" ht="174" customHeight="1" s="66">
      <c r="A4681" s="6" t="inlineStr">
        <is>
          <t>10双盘</t>
        </is>
      </c>
      <c r="B4681" s="6" t="inlineStr">
        <is>
          <t>01跏趺坐修习</t>
        </is>
      </c>
      <c r="C4681" s="6" t="inlineStr">
        <is>
          <t>03双盘的姿势</t>
        </is>
      </c>
      <c r="D4681" s="6" t="inlineStr">
        <is>
          <t>01腿脚</t>
        </is>
      </c>
      <c r="F4681" s="7">
        <f>YEAR(G4681)</f>
        <v/>
      </c>
      <c r="G4681" s="9" t="n">
        <v>45638</v>
      </c>
      <c r="H4681" s="6" t="inlineStr">
        <is>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is>
      </c>
      <c r="I4681" s="6" t="inlineStr">
        <is>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is>
      </c>
      <c r="J4681" s="7" t="n">
        <v>4141</v>
      </c>
    </row>
    <row r="4682" ht="159.5" customHeight="1" s="66">
      <c r="A4682" s="6" t="inlineStr">
        <is>
          <t>12佛门修行</t>
        </is>
      </c>
      <c r="B4682" s="6" t="inlineStr">
        <is>
          <t>01修行要领</t>
        </is>
      </c>
      <c r="C4682" s="6" t="inlineStr">
        <is>
          <t>03功课/时间安排</t>
        </is>
      </c>
      <c r="F4682" s="7">
        <f>YEAR(G4682)</f>
        <v/>
      </c>
      <c r="G4682" s="9" t="n">
        <v>45638</v>
      </c>
      <c r="H4682" s="6" t="inlineStr">
        <is>
          <t>共渡：2024/12/12
2、师父，越修行越觉得时间不够用。怎么有效减少睡眠时间？通过大量持咒、念佛减少妄想以及双盘打坐吗？</t>
        </is>
      </c>
      <c r="I4682" s="6" t="inlineStr">
        <is>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is>
      </c>
      <c r="J4682" s="7" t="n">
        <v>4142</v>
      </c>
    </row>
    <row r="4683" ht="130.5" customHeight="1" s="66">
      <c r="A4683" s="6" t="inlineStr">
        <is>
          <t>07念诵经咒</t>
        </is>
      </c>
      <c r="B4683" s="6" t="inlineStr">
        <is>
          <t>03障碍/反应与应对</t>
        </is>
      </c>
      <c r="C4683" s="6" t="inlineStr">
        <is>
          <t>01身体不适/变化</t>
        </is>
      </c>
      <c r="F4683" s="7">
        <f>YEAR(G4683)</f>
        <v/>
      </c>
      <c r="G4683" s="9" t="n">
        <v>45638</v>
      </c>
      <c r="H4683" s="6" t="inlineStr">
        <is>
          <t>3540bbb：2024/12/12
师父吉详！师父昨天说念咒对心脏不好，是因为长期出声念不好，还是说长期大量念咒就是对心脏有影响？</t>
        </is>
      </c>
      <c r="I4683" s="6" t="inlineStr">
        <is>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is>
      </c>
      <c r="J4683" s="7" t="n">
        <v>4143</v>
      </c>
    </row>
    <row r="4684" ht="116" customHeight="1" s="66">
      <c r="A4684" s="6" t="inlineStr">
        <is>
          <t>04世界起源与轮转</t>
        </is>
      </c>
      <c r="B4684" s="6" t="inlineStr">
        <is>
          <t>04众生轮转</t>
        </is>
      </c>
      <c r="C4684" s="6" t="inlineStr">
        <is>
          <t>05中阴身/入胎</t>
        </is>
      </c>
      <c r="E4684" s="6" t="inlineStr">
        <is>
          <t>入胎</t>
        </is>
      </c>
      <c r="F4684" s="7">
        <f>YEAR(G4684)</f>
        <v/>
      </c>
      <c r="G4684" s="9" t="n">
        <v>45638</v>
      </c>
      <c r="H4684" s="6" t="inlineStr">
        <is>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is>
      </c>
      <c r="I4684" s="6" t="inlineStr">
        <is>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is>
      </c>
      <c r="J4684" s="7" t="n">
        <v>4144</v>
      </c>
    </row>
    <row r="4685" ht="101.5" customHeight="1" s="66">
      <c r="A4685" s="6" t="inlineStr">
        <is>
          <t>02羯磨(业）</t>
        </is>
      </c>
      <c r="B4685" s="6" t="inlineStr">
        <is>
          <t>05业的复杂性</t>
        </is>
      </c>
      <c r="C4685" s="6" t="inlineStr">
        <is>
          <t>02工作/职业/钱财的业</t>
        </is>
      </c>
      <c r="F4685" s="7">
        <f>YEAR(G4685)</f>
        <v/>
      </c>
      <c r="G4685" s="9" t="n">
        <v>45638</v>
      </c>
      <c r="H4685" s="6" t="inlineStr">
        <is>
          <t>陈升阳：2024/12/12
现在贪污问题这么严重，贪官会在地狱受哪些果报？</t>
        </is>
      </c>
      <c r="I4685" s="6" t="inlineStr">
        <is>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is>
      </c>
      <c r="J4685" s="7" t="n">
        <v>4145</v>
      </c>
    </row>
    <row r="4686" ht="72.5" customHeight="1" s="66">
      <c r="A4686" s="6" t="inlineStr">
        <is>
          <t>12佛门修行</t>
        </is>
      </c>
      <c r="B4686" s="6" t="inlineStr">
        <is>
          <t>01修行要领</t>
        </is>
      </c>
      <c r="C4686" s="6" t="inlineStr">
        <is>
          <t>03功课/时间安排</t>
        </is>
      </c>
      <c r="F4686" s="7">
        <f>YEAR(G4686)</f>
        <v/>
      </c>
      <c r="G4686" s="9" t="n">
        <v>45638</v>
      </c>
      <c r="H4686" s="6" t="inlineStr">
        <is>
          <t>红英：2024/12/12
顶礼师父 ！ 师父好！我在家一个人做早课应该怎么做比较好？是楞严咒、大悲咒、十小咒都念，还是只念楞严咒、大悲咒就可以？</t>
        </is>
      </c>
      <c r="I4686" s="6" t="inlineStr">
        <is>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is>
      </c>
      <c r="J4686" s="7" t="n">
        <v>4146</v>
      </c>
    </row>
    <row r="4687" ht="72.5" customHeight="1" s="66">
      <c r="A4687" s="6" t="inlineStr">
        <is>
          <t>11禅定</t>
        </is>
      </c>
      <c r="B4687" s="6" t="inlineStr">
        <is>
          <t>02禅修法门</t>
        </is>
      </c>
      <c r="C4687" s="6" t="inlineStr">
        <is>
          <t>04念佛</t>
        </is>
      </c>
      <c r="D4687" s="6" t="inlineStr">
        <is>
          <t>03打坐念佛/念经/念咒</t>
        </is>
      </c>
      <c r="F4687" s="7">
        <f>YEAR(G4687)</f>
        <v/>
      </c>
      <c r="G4687" s="9" t="n">
        <v>45638</v>
      </c>
      <c r="H4687" s="6" t="inlineStr">
        <is>
          <t>红英：2024/12/12
因为和别人一起住，所以早课都是打坐闭着眼睛默念，念的特别慢，感觉脑子很迟钝。师父，是默念还是稍微出一点声音好？</t>
        </is>
      </c>
      <c r="I4687" s="6" t="inlineStr">
        <is>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is>
      </c>
      <c r="J4687" s="7" t="n">
        <v>4147</v>
      </c>
    </row>
    <row r="4688" ht="145" customHeight="1" s="66">
      <c r="A4688" s="6" t="inlineStr">
        <is>
          <t>10双盘</t>
        </is>
      </c>
      <c r="B4688" s="6" t="inlineStr">
        <is>
          <t>04双盘更久</t>
        </is>
      </c>
      <c r="C4688" s="6" t="inlineStr">
        <is>
          <t>02忍耐坚持与突破</t>
        </is>
      </c>
      <c r="F4688" s="7">
        <f>YEAR(G4688)</f>
        <v/>
      </c>
      <c r="G4688" s="9" t="n">
        <v>45638</v>
      </c>
      <c r="H4688" s="6" t="inlineStr">
        <is>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is>
      </c>
      <c r="I4688" s="6" t="inlineStr">
        <is>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is>
      </c>
      <c r="J4688" s="7" t="n">
        <v>4148</v>
      </c>
    </row>
    <row r="4689" ht="58" customHeight="1" s="66">
      <c r="A4689" s="6" t="inlineStr">
        <is>
          <t>07念诵经咒</t>
        </is>
      </c>
      <c r="B4689" s="6" t="inlineStr">
        <is>
          <t>05有关佛经</t>
        </is>
      </c>
      <c r="C4689" s="6" t="inlineStr">
        <is>
          <t>03具体经咒</t>
        </is>
      </c>
      <c r="D4689" s="6" t="inlineStr">
        <is>
          <t>12加倍咒/变食咒/度肉咒</t>
        </is>
      </c>
      <c r="F4689" s="7">
        <f>YEAR(G4689)</f>
        <v/>
      </c>
      <c r="G4689" s="9" t="n">
        <v>45638</v>
      </c>
      <c r="H4689" s="6" t="inlineStr">
        <is>
          <t>红英：2024/12/12
师父，我从网上搜了度肉咒“ 嗡啊比惹，吽，嘎扎喇，芒梭哈” 还有 嗡 ōng 阿 à 比 bǐ 惹 rà 吽 hōng 嘎 gā 杂 za惹ra 还有“嗡，阿比拉，吽，卡佳拉，”师父，念哪个好？</t>
        </is>
      </c>
      <c r="I4689" s="6" t="inlineStr">
        <is>
          <t>Taiguanglin：
度肉咒，是上面这个，我一般都是念上面这个吧，好像是，我听的都是这个。</t>
        </is>
      </c>
      <c r="J4689" s="7" t="n">
        <v>4149</v>
      </c>
    </row>
    <row r="4690" ht="203" customHeight="1" s="66">
      <c r="A4690" s="6" t="inlineStr">
        <is>
          <t>10双盘</t>
        </is>
      </c>
      <c r="B4690" s="6" t="inlineStr">
        <is>
          <t>02身体的反应</t>
        </is>
      </c>
      <c r="C4690" s="6" t="inlineStr">
        <is>
          <t>08习气种子</t>
        </is>
      </c>
      <c r="D4690" s="6" t="inlineStr">
        <is>
          <t>02烦躁</t>
        </is>
      </c>
      <c r="F4690" s="7">
        <f>YEAR(G4690)</f>
        <v/>
      </c>
      <c r="G4690" s="9" t="n">
        <v>45638</v>
      </c>
      <c r="H4690" s="6" t="inlineStr">
        <is>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is>
      </c>
      <c r="I4690" s="6" t="inlineStr">
        <is>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is>
      </c>
      <c r="J4690" s="7" t="n">
        <v>4150</v>
      </c>
    </row>
    <row r="4691" ht="174" customHeight="1" s="66">
      <c r="A4691" s="6" t="inlineStr">
        <is>
          <t>01自性与意识</t>
        </is>
      </c>
      <c r="B4691" s="6" t="inlineStr">
        <is>
          <t>02初始设定2.初妄无因</t>
        </is>
      </c>
      <c r="C4691" s="6" t="inlineStr">
        <is>
          <t>08息灭妄想分别执着</t>
        </is>
      </c>
      <c r="D4691" s="6" t="inlineStr">
        <is>
          <t>04对治习气/情绪/注意力</t>
        </is>
      </c>
      <c r="E4691" s="6" t="inlineStr">
        <is>
          <t>对治习气/执着/情绪/注意力</t>
        </is>
      </c>
      <c r="F4691" s="7">
        <f>YEAR(G4691)</f>
        <v/>
      </c>
      <c r="G4691" s="9" t="n">
        <v>45638</v>
      </c>
      <c r="H4691" s="6" t="inlineStr">
        <is>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is>
      </c>
      <c r="I4691" s="6" t="inlineStr">
        <is>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is>
      </c>
      <c r="J4691" s="7" t="n">
        <v>4151</v>
      </c>
    </row>
    <row r="4692" ht="130.5" customHeight="1" s="66">
      <c r="A4692" s="6" t="inlineStr">
        <is>
          <t>01自性与意识</t>
        </is>
      </c>
      <c r="B4692" s="6" t="inlineStr">
        <is>
          <t>01初始设定1.自性恒常</t>
        </is>
      </c>
      <c r="C4692" s="6" t="inlineStr">
        <is>
          <t>01自性的状态/内容/名称</t>
        </is>
      </c>
      <c r="E4692" s="6" t="inlineStr">
        <is>
          <t>状态/内容/名称</t>
        </is>
      </c>
      <c r="F4692" s="7">
        <f>YEAR(G4692)</f>
        <v/>
      </c>
      <c r="G4692" s="9" t="n">
        <v>45638</v>
      </c>
      <c r="H4692" s="6" t="inlineStr">
        <is>
          <t>Jhone：2024/12/12
想请问Tai师父，自性与佛性之间是什么关系？真正的我们是由什么元素组成的呢？我们到底是个什么东西呢？</t>
        </is>
      </c>
      <c r="I4692" s="6" t="inlineStr">
        <is>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is>
      </c>
      <c r="J4692" s="7" t="n">
        <v>4152</v>
      </c>
    </row>
    <row r="4693" ht="319" customHeight="1" s="66">
      <c r="A4693" s="6" t="inlineStr">
        <is>
          <t>04世界起源与轮转</t>
        </is>
      </c>
      <c r="B4693" s="6" t="inlineStr">
        <is>
          <t>08娑婆世界</t>
        </is>
      </c>
      <c r="C4693" s="6" t="inlineStr">
        <is>
          <t>04魔王</t>
        </is>
      </c>
      <c r="F4693" s="7">
        <f>YEAR(G4693)</f>
        <v/>
      </c>
      <c r="G4693" s="9" t="n">
        <v>45638</v>
      </c>
      <c r="H4693" s="6" t="inlineStr">
        <is>
          <t>正念：2024/12/12
他化自在天的天人们，都是波旬的弟子嘛，他们会投胎捣乱吗？可是他化自在天不也是要很大福报才能去的吗？怎么成了魔王的弟子了？他们之前是好人，去了之后变成坏人了吗？</t>
        </is>
      </c>
      <c r="I4693" s="6" t="inlineStr">
        <is>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is>
      </c>
      <c r="J4693" s="7" t="n">
        <v>4153</v>
      </c>
    </row>
    <row r="4694" ht="101.5" customHeight="1" s="66">
      <c r="A4694" s="6" t="inlineStr">
        <is>
          <t>12佛门修行</t>
        </is>
      </c>
      <c r="B4694" s="6" t="inlineStr">
        <is>
          <t>07修行与生活</t>
        </is>
      </c>
      <c r="C4694" s="6" t="inlineStr">
        <is>
          <t>02红尘琐事</t>
        </is>
      </c>
      <c r="D4694" s="6" t="inlineStr">
        <is>
          <t>04红白事办理</t>
        </is>
      </c>
      <c r="F4694" s="7">
        <f>YEAR(G4694)</f>
        <v/>
      </c>
      <c r="G4694" s="9" t="n">
        <v>45638</v>
      </c>
      <c r="H4694" s="6" t="inlineStr">
        <is>
          <t>小鱼自在：2024/12/12
尊敬的Tai师父：
1、本地有寺庙建塔，可以放在家人骨灰，想问问师父，是入土为安好，还是放塔里好。</t>
        </is>
      </c>
      <c r="I4694" s="6" t="inlineStr">
        <is>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is>
      </c>
      <c r="J4694" s="7" t="n">
        <v>4154</v>
      </c>
    </row>
    <row r="4695" ht="188.5" customHeight="1" s="66">
      <c r="A4695" s="6" t="inlineStr">
        <is>
          <t>11禅定</t>
        </is>
      </c>
      <c r="B4695" s="6" t="inlineStr">
        <is>
          <t>02禅修法门</t>
        </is>
      </c>
      <c r="C4695" s="6" t="inlineStr">
        <is>
          <t>08习禅须知</t>
        </is>
      </c>
      <c r="D4695" s="6" t="inlineStr">
        <is>
          <t>01正确的认知与方法</t>
        </is>
      </c>
      <c r="F4695" s="7">
        <f>YEAR(G4695)</f>
        <v/>
      </c>
      <c r="G4695" s="9" t="n">
        <v>45638</v>
      </c>
      <c r="H4695" s="6" t="inlineStr">
        <is>
          <t>小鱼自在：2024/12/12
2、禅舞也是一种修行方式吗？感恩师父！</t>
        </is>
      </c>
      <c r="I4695" s="6" t="inlineStr">
        <is>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is>
      </c>
      <c r="J4695" s="7" t="n">
        <v>4155</v>
      </c>
    </row>
    <row r="4696" ht="145" customHeight="1" s="66">
      <c r="A4696" s="6" t="inlineStr">
        <is>
          <t>07念诵经咒</t>
        </is>
      </c>
      <c r="B4696" s="6" t="inlineStr">
        <is>
          <t>02方法及对效果的影响</t>
        </is>
      </c>
      <c r="C4696" s="6" t="inlineStr">
        <is>
          <t>02经咒的区别与选择</t>
        </is>
      </c>
      <c r="F4696" s="7">
        <f>YEAR(G4696)</f>
        <v/>
      </c>
      <c r="G4696" s="9" t="n">
        <v>45638</v>
      </c>
      <c r="H4696" s="6" t="inlineStr">
        <is>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is>
      </c>
      <c r="I4696" s="6" t="inlineStr">
        <is>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is>
      </c>
      <c r="J4696" s="7" t="n">
        <v>4156</v>
      </c>
    </row>
    <row r="4697" ht="116" customHeight="1" s="66">
      <c r="A4697" s="6" t="inlineStr">
        <is>
          <t>07念诵经咒</t>
        </is>
      </c>
      <c r="B4697" s="6" t="inlineStr">
        <is>
          <t>05有关佛经</t>
        </is>
      </c>
      <c r="C4697" s="6" t="inlineStr">
        <is>
          <t>03具体经咒</t>
        </is>
      </c>
      <c r="D4697" s="6" t="inlineStr">
        <is>
          <t>10大悲咒/六字大明咒/白衣大士神咒</t>
        </is>
      </c>
      <c r="F4697" s="7">
        <f>YEAR(G4697)</f>
        <v/>
      </c>
      <c r="G4697" s="9" t="n">
        <v>45638</v>
      </c>
      <c r="H4697" s="6" t="inlineStr">
        <is>
          <t>勤心莫退：2024/12/12
请问师父，六字真言和大悲咒有什么区别，这种短的和长的咒。</t>
        </is>
      </c>
      <c r="I4697" s="6" t="inlineStr">
        <is>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is>
      </c>
      <c r="J4697" s="7" t="n">
        <v>4157</v>
      </c>
    </row>
    <row r="4698" ht="130.5" customHeight="1" s="66">
      <c r="A4698" s="6" t="inlineStr">
        <is>
          <t>02羯磨(业）</t>
        </is>
      </c>
      <c r="B4698" s="6" t="inlineStr">
        <is>
          <t>05业的复杂性</t>
        </is>
      </c>
      <c r="C4698" s="6" t="inlineStr">
        <is>
          <t>03不顺/世间业/共业/行侠仗义</t>
        </is>
      </c>
      <c r="F4698" s="7">
        <f>YEAR(G4698)</f>
        <v/>
      </c>
      <c r="G4698" s="9" t="n">
        <v>45638</v>
      </c>
      <c r="H4698" s="6" t="inlineStr">
        <is>
          <t>正念：2024/12/12
1、师父，您知道那些西藏农奴的事情吗？那个时候的农奴主，一边信佛一边做着这种残忍的事情。他们这些人信佛的归宿是什么？能不能往生极乐？</t>
        </is>
      </c>
      <c r="I4698" s="6" t="inlineStr">
        <is>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is>
      </c>
      <c r="J4698" s="7" t="n">
        <v>4158</v>
      </c>
    </row>
    <row r="4699" ht="159.5" customHeight="1" s="66">
      <c r="A4699" s="6" t="inlineStr">
        <is>
          <t>02羯磨(业）</t>
        </is>
      </c>
      <c r="B4699" s="6" t="inlineStr">
        <is>
          <t>05业的复杂性</t>
        </is>
      </c>
      <c r="C4699" s="6" t="inlineStr">
        <is>
          <t>07冤亲债主及应对</t>
        </is>
      </c>
      <c r="F4699" s="7">
        <f>YEAR(G4699)</f>
        <v/>
      </c>
      <c r="G4699" s="9" t="n">
        <v>45638</v>
      </c>
      <c r="H4699" s="6" t="inlineStr">
        <is>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is>
      </c>
      <c r="I4699" s="6" t="inlineStr">
        <is>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is>
      </c>
      <c r="J4699" s="7" t="n">
        <v>4159</v>
      </c>
    </row>
    <row r="4700" ht="87" customHeight="1" s="66">
      <c r="A4700" s="6" t="inlineStr">
        <is>
          <t>11禅定</t>
        </is>
      </c>
      <c r="B4700" s="6" t="inlineStr">
        <is>
          <t>02禅修法门</t>
        </is>
      </c>
      <c r="C4700" s="6" t="inlineStr">
        <is>
          <t>06参思情/疑情</t>
        </is>
      </c>
      <c r="D4700" s="6" t="inlineStr">
        <is>
          <t>04参思情的方法</t>
        </is>
      </c>
      <c r="F4700" s="7">
        <f>YEAR(G4700)</f>
        <v/>
      </c>
      <c r="G4700" s="9" t="n">
        <v>45638</v>
      </c>
      <c r="H4700" s="6" t="inlineStr">
        <is>
          <t>清风自来：2024/12/12
师父，初学者可不可以直接从参思情开始，就是坐在那里思念阿弥陀佛？</t>
        </is>
      </c>
      <c r="I4700" s="6" t="inlineStr">
        <is>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is>
      </c>
      <c r="J4700" s="7" t="n">
        <v>4160</v>
      </c>
    </row>
    <row r="4701" ht="130.5" customHeight="1" s="66">
      <c r="A4701" s="6" t="inlineStr">
        <is>
          <t>02羯磨(业）</t>
        </is>
      </c>
      <c r="B4701" s="6" t="inlineStr">
        <is>
          <t>06业障病</t>
        </is>
      </c>
      <c r="C4701" s="6" t="inlineStr">
        <is>
          <t>01疾病的原因及应对</t>
        </is>
      </c>
      <c r="F4701" s="7">
        <f>YEAR(G4701)</f>
        <v/>
      </c>
      <c r="G4701" s="9" t="n">
        <v>45638</v>
      </c>
      <c r="H4701" s="6" t="inlineStr">
        <is>
          <t>AuntSally (瑛)：2024/12/12
顶礼师父！今请问： 
1、如果亲人受病痛折磨生不如死的状态下，为其寻求秘方或各种内治、外治方法以缓解其病痛，这算不算介入病人因果？毕竟都不忍眼睁睁看亲人受苦。</t>
        </is>
      </c>
      <c r="I4701" s="6" t="inlineStr">
        <is>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is>
      </c>
      <c r="J4701" s="7" t="n">
        <v>4161</v>
      </c>
    </row>
    <row r="4702" ht="145" customHeight="1" s="66">
      <c r="A4702" s="6" t="inlineStr">
        <is>
          <t>02羯磨(业）</t>
        </is>
      </c>
      <c r="B4702" s="6" t="inlineStr">
        <is>
          <t>06业障病</t>
        </is>
      </c>
      <c r="C4702" s="6" t="inlineStr">
        <is>
          <t>01疾病的原因及应对</t>
        </is>
      </c>
      <c r="F4702" s="7">
        <f>YEAR(G4702)</f>
        <v/>
      </c>
      <c r="G4702" s="9" t="n">
        <v>45638</v>
      </c>
      <c r="H4702" s="6" t="inlineStr">
        <is>
          <t>AuntSally (瑛)：2024/12/12
2、如果病人自身无修行，上述情况下，旁人如何做最妥当？ 感恩师父！</t>
        </is>
      </c>
      <c r="I4702" s="6" t="inlineStr">
        <is>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is>
      </c>
      <c r="J4702" s="7" t="n">
        <v>4162</v>
      </c>
    </row>
    <row r="4703" ht="58" customHeight="1" s="66">
      <c r="A4703" s="6" t="inlineStr">
        <is>
          <t>04世界起源与轮转</t>
        </is>
      </c>
      <c r="B4703" s="6" t="inlineStr">
        <is>
          <t>04众生轮转</t>
        </is>
      </c>
      <c r="C4703" s="6" t="inlineStr">
        <is>
          <t>07超度亡灵</t>
        </is>
      </c>
      <c r="E4703" s="6" t="inlineStr">
        <is>
          <t>超度亡灵</t>
        </is>
      </c>
      <c r="F4703" s="7">
        <f>YEAR(G4703)</f>
        <v/>
      </c>
      <c r="G4703" s="9" t="n">
        <v>45638</v>
      </c>
      <c r="H4703" s="6" t="inlineStr">
        <is>
          <t>Hyacinth：2024/12/12
打扰师父清净了，我哥自杀，躺医院快半年，今天早上刚刚去世了，我正在赶去路上，请问师父，除了《地藏经》我还能念什么经对他好，或者还能做点什么?</t>
        </is>
      </c>
      <c r="I4703" s="6" t="inlineStr">
        <is>
          <t>Taiguanglin：
Hyacinth，有亲人去世了，念什么经好，《地藏经》当然是最好的首选，然后是《阿弥陀经》或者《无量寿经》，你希望他能往生的话就念这些经。</t>
        </is>
      </c>
      <c r="J4703" s="7" t="n">
        <v>4163</v>
      </c>
    </row>
    <row r="4704" ht="203" customHeight="1" s="66">
      <c r="A4704" s="6" t="inlineStr">
        <is>
          <t>05戒行</t>
        </is>
      </c>
      <c r="B4704" s="6" t="inlineStr">
        <is>
          <t>01戒杀</t>
        </is>
      </c>
      <c r="C4704" s="6" t="inlineStr">
        <is>
          <t>04自杀/安乐死/自残</t>
        </is>
      </c>
      <c r="F4704" s="7">
        <f>YEAR(G4704)</f>
        <v/>
      </c>
      <c r="G4704" s="9" t="n">
        <v>45638</v>
      </c>
      <c r="H4704" s="6" t="inlineStr">
        <is>
          <t>Hyacinth：2024/12/12
另外您知道自杀的人有啥忌讳需要注意吗？</t>
        </is>
      </c>
      <c r="I4704" s="6" t="inlineStr">
        <is>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is>
      </c>
      <c r="J4704" s="7" t="n">
        <v>4164</v>
      </c>
    </row>
    <row r="4705" ht="188.5" customHeight="1" s="66">
      <c r="A4705" s="6" t="inlineStr">
        <is>
          <t>01自性与意识</t>
        </is>
      </c>
      <c r="B4705" s="6" t="inlineStr">
        <is>
          <t>02初始设定2.初妄无因</t>
        </is>
      </c>
      <c r="C4705" s="6" t="inlineStr">
        <is>
          <t>08息灭妄想分别执着</t>
        </is>
      </c>
      <c r="D4705" s="6" t="inlineStr">
        <is>
          <t>04对治习气/情绪/注意力</t>
        </is>
      </c>
      <c r="E4705" s="6" t="inlineStr">
        <is>
          <t>对治习气/执着/情绪/注意力</t>
        </is>
      </c>
      <c r="F4705" s="7">
        <f>YEAR(G4705)</f>
        <v/>
      </c>
      <c r="G4705" s="9" t="n">
        <v>45638</v>
      </c>
      <c r="H4705" s="6" t="inlineStr">
        <is>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is>
      </c>
      <c r="I4705" s="6" t="inlineStr">
        <is>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is>
      </c>
      <c r="J4705" s="7" t="n">
        <v>4165</v>
      </c>
    </row>
    <row r="4706" ht="174" customHeight="1" s="66">
      <c r="A4706" s="6" t="inlineStr">
        <is>
          <t>12佛门修行</t>
        </is>
      </c>
      <c r="B4706" s="6" t="inlineStr">
        <is>
          <t>08Taiguanglin道场</t>
        </is>
      </c>
      <c r="C4706" s="6" t="inlineStr">
        <is>
          <t>01传法安排/计划</t>
        </is>
      </c>
      <c r="E4706" s="6" t="inlineStr">
        <is>
          <t>坐禅的传播</t>
        </is>
      </c>
      <c r="F4706" s="7">
        <f>YEAR(G4706)</f>
        <v/>
      </c>
      <c r="G4706" s="9" t="n">
        <v>45638</v>
      </c>
      <c r="H4706" s="6" t="inlineStr">
        <is>
          <t>子谦：2024/12/12
第二请示您：我所在的城市寺庙很多，是否可以把师父的《坐禅一》和《坐禅二》这两本书，带去寺庙，放在经书流通处，不是针对特定的人传法，而是让有缘人自己去拿去看，这样是否可行？ 请师父开示。</t>
        </is>
      </c>
      <c r="I4706" s="6" t="inlineStr">
        <is>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is>
      </c>
      <c r="J4706" s="7" t="n">
        <v>4166</v>
      </c>
    </row>
    <row r="4707" ht="159.5" customHeight="1" s="66">
      <c r="A4707" s="6" t="inlineStr">
        <is>
          <t>12佛门修行</t>
        </is>
      </c>
      <c r="B4707" s="6" t="inlineStr">
        <is>
          <t>07修行与生活</t>
        </is>
      </c>
      <c r="C4707" s="6" t="inlineStr">
        <is>
          <t>04梦境</t>
        </is>
      </c>
      <c r="D4707" s="6" t="inlineStr">
        <is>
          <t>01解梦</t>
        </is>
      </c>
      <c r="F4707" s="7">
        <f>YEAR(G4707)</f>
        <v/>
      </c>
      <c r="G4707" s="9" t="n">
        <v>45638</v>
      </c>
      <c r="H4707" s="6" t="inlineStr">
        <is>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is>
      </c>
      <c r="I4707" s="6" t="inlineStr">
        <is>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is>
      </c>
      <c r="J4707" s="7" t="n">
        <v>4167</v>
      </c>
    </row>
    <row r="4708" ht="87" customHeight="1" s="66">
      <c r="A4708" s="6" t="inlineStr">
        <is>
          <t>11禅定</t>
        </is>
      </c>
      <c r="B4708" s="6" t="inlineStr">
        <is>
          <t>02禅修法门</t>
        </is>
      </c>
      <c r="C4708" s="6" t="inlineStr">
        <is>
          <t>04念佛</t>
        </is>
      </c>
      <c r="D4708" s="6" t="inlineStr">
        <is>
          <t>03打坐念佛/念经/念咒</t>
        </is>
      </c>
      <c r="F4708" s="7">
        <f>YEAR(G4708)</f>
        <v/>
      </c>
      <c r="G4708" s="9" t="n">
        <v>45638</v>
      </c>
      <c r="H4708" s="6" t="inlineStr">
        <is>
          <t>光影：2024/12/12
你好，师父！我想请问下打坐念佛如果微微动嘴的话会伤气，伤心，是不是可以一直心里默念就不会对身体有影响。</t>
        </is>
      </c>
      <c r="I4708" s="6" t="inlineStr">
        <is>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is>
      </c>
      <c r="J4708" s="7" t="n">
        <v>4168</v>
      </c>
    </row>
    <row r="4709" ht="116" customHeight="1" s="66">
      <c r="A4709" s="6" t="inlineStr">
        <is>
          <t>05戒行</t>
        </is>
      </c>
      <c r="B4709" s="6" t="inlineStr">
        <is>
          <t>02素食与饮食</t>
        </is>
      </c>
      <c r="C4709" s="6" t="inlineStr">
        <is>
          <t>02肉边菜/净肉/请客/烧荤菜</t>
        </is>
      </c>
      <c r="F4709" s="7">
        <f>YEAR(G4709)</f>
        <v/>
      </c>
      <c r="G4709" s="9" t="n">
        <v>45638</v>
      </c>
      <c r="H4709" s="6" t="inlineStr">
        <is>
          <t>Gloria：2024/12/12
1、师父您好！我想问给家人做肉吃，自己不吃会有罪业吗？</t>
        </is>
      </c>
      <c r="I4709" s="6" t="inlineStr">
        <is>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is>
      </c>
      <c r="J4709" s="7" t="n">
        <v>4169</v>
      </c>
    </row>
    <row r="4710" ht="72.5" customHeight="1" s="66">
      <c r="A4710" s="6" t="inlineStr">
        <is>
          <t>03发心</t>
        </is>
      </c>
      <c r="B4710" s="6" t="inlineStr">
        <is>
          <t>01什么是发大愿/七级发心/往生之愿</t>
        </is>
      </c>
      <c r="F4710" s="7">
        <f>YEAR(G4710)</f>
        <v/>
      </c>
      <c r="G4710" s="9" t="n">
        <v>45638</v>
      </c>
      <c r="H4710" s="6" t="inlineStr">
        <is>
          <t>Gloria：2024/12/12
2、还有发了大愿成就正等正觉度众生，和发愿去西方极乐世界冲突吗？我意思发了大愿以后还能发愿去西方极乐世界吗？</t>
        </is>
      </c>
      <c r="I4710" s="6" t="inlineStr">
        <is>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is>
      </c>
      <c r="J4710" s="7" t="n">
        <v>4170</v>
      </c>
    </row>
    <row r="4711" ht="145" customHeight="1" s="66">
      <c r="A4711" s="6" t="inlineStr">
        <is>
          <t>02羯磨(业）</t>
        </is>
      </c>
      <c r="B4711" s="6" t="inlineStr">
        <is>
          <t>04消业的方法</t>
        </is>
      </c>
      <c r="C4711" s="6" t="inlineStr">
        <is>
          <t>05随顺忍辱</t>
        </is>
      </c>
      <c r="E4711" s="6" t="inlineStr">
        <is>
          <t>消业
随顺忍辱</t>
        </is>
      </c>
      <c r="F4711" s="7">
        <f>YEAR(G4711)</f>
        <v/>
      </c>
      <c r="G4711" s="9" t="n">
        <v>45638</v>
      </c>
      <c r="H4711" s="6" t="inlineStr">
        <is>
          <t>勤心莫退：2024/12/12
师父！您曾经说过别人打你一巴掌，你会立马还回去，那到底要怎么忍辱呢？我也搞不清楚这个定义了平时应该怎么忍辱？</t>
        </is>
      </c>
      <c r="I4711" s="6" t="inlineStr">
        <is>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is>
      </c>
      <c r="J4711" s="7" t="n">
        <v>4171</v>
      </c>
    </row>
    <row r="4712" ht="116" customHeight="1" s="66">
      <c r="A4712" s="6" t="inlineStr">
        <is>
          <t>04世界起源与轮转</t>
        </is>
      </c>
      <c r="B4712" s="6" t="inlineStr">
        <is>
          <t>06传法度人</t>
        </is>
      </c>
      <c r="C4712" s="6" t="inlineStr">
        <is>
          <t>04凡夫度人</t>
        </is>
      </c>
      <c r="D4712" s="6" t="inlineStr">
        <is>
          <t>03度外道/不信的人</t>
        </is>
      </c>
      <c r="E4712" s="6" t="inlineStr">
        <is>
          <t>2度不信的人</t>
        </is>
      </c>
      <c r="F4712" s="7">
        <f>YEAR(G4712)</f>
        <v/>
      </c>
      <c r="G4712" s="9" t="n">
        <v>45638</v>
      </c>
      <c r="H4712" s="6" t="inlineStr">
        <is>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is>
      </c>
      <c r="I4712" s="6" t="inlineStr">
        <is>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is>
      </c>
      <c r="J4712" s="7" t="n">
        <v>4172</v>
      </c>
    </row>
    <row r="4713" ht="101.5" customHeight="1" s="66">
      <c r="A4713" s="6" t="inlineStr">
        <is>
          <t>04世界起源与轮转</t>
        </is>
      </c>
      <c r="B4713" s="6" t="inlineStr">
        <is>
          <t>06传法度人</t>
        </is>
      </c>
      <c r="C4713" s="6" t="inlineStr">
        <is>
          <t>03度人的方法</t>
        </is>
      </c>
      <c r="D4713" s="6" t="inlineStr">
        <is>
          <t>02以何法度人</t>
        </is>
      </c>
      <c r="E4713" s="6" t="inlineStr">
        <is>
          <t>1度人方法论</t>
        </is>
      </c>
      <c r="F4713" s="7">
        <f>YEAR(G4713)</f>
        <v/>
      </c>
      <c r="G4713" s="9" t="n">
        <v>45638</v>
      </c>
      <c r="H4713" s="6" t="inlineStr">
        <is>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is>
      </c>
      <c r="I4713" s="6" t="inlineStr">
        <is>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is>
      </c>
      <c r="J4713" s="7" t="n">
        <v>4173</v>
      </c>
    </row>
    <row r="4714" ht="87" customHeight="1" s="66">
      <c r="A4714" s="6" t="inlineStr">
        <is>
          <t>11禅定</t>
        </is>
      </c>
      <c r="B4714" s="6" t="inlineStr">
        <is>
          <t>03禅定次第</t>
        </is>
      </c>
      <c r="C4714" s="6" t="inlineStr">
        <is>
          <t>02初禅</t>
        </is>
      </c>
      <c r="D4714" s="6" t="inlineStr">
        <is>
          <t>02入初禅的标准/感受</t>
        </is>
      </c>
      <c r="F4714" s="7">
        <f>YEAR(G4714)</f>
        <v/>
      </c>
      <c r="G4714" s="9" t="n">
        <v>45638</v>
      </c>
      <c r="H4714" s="6" t="inlineStr">
        <is>
          <t xml:space="preserve">青骢踏露行：2024/12/12
2、古往今来一些外道也可以到四禅以下的境界，很多外道没有吃肉喝酒女色之类的严格戒律，他们是否在淫欲未灭和吃肉习气未除的情况下入的初禅及以上境界？ </t>
        </is>
      </c>
      <c r="I4714" s="6" t="inlineStr">
        <is>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is>
      </c>
      <c r="J4714" s="7" t="n">
        <v>4174</v>
      </c>
    </row>
    <row r="4715" ht="145" customHeight="1" s="66">
      <c r="A4715" s="6" t="inlineStr">
        <is>
          <t>11禅定</t>
        </is>
      </c>
      <c r="B4715" s="6" t="inlineStr">
        <is>
          <t>02禅修法门</t>
        </is>
      </c>
      <c r="C4715" s="6" t="inlineStr">
        <is>
          <t>08习禅须知</t>
        </is>
      </c>
      <c r="D4715" s="6" t="inlineStr">
        <is>
          <t>05禅定的次第与状态</t>
        </is>
      </c>
      <c r="F4715" s="7">
        <f>YEAR(G4715)</f>
        <v/>
      </c>
      <c r="G4715" s="9" t="n">
        <v>45638</v>
      </c>
      <c r="H4715" s="6" t="inlineStr">
        <is>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is>
      </c>
      <c r="I4715" s="6" t="inlineStr">
        <is>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is>
      </c>
      <c r="J4715" s="7" t="n">
        <v>4175</v>
      </c>
    </row>
    <row r="4716" ht="116" customHeight="1" s="66">
      <c r="A4716" s="6" t="inlineStr">
        <is>
          <t>12佛门修行</t>
        </is>
      </c>
      <c r="B4716" s="6" t="inlineStr">
        <is>
          <t>01修行要领</t>
        </is>
      </c>
      <c r="C4716" s="6" t="inlineStr">
        <is>
          <t>01目标/重点/态度/信心</t>
        </is>
      </c>
      <c r="F4716" s="7">
        <f>YEAR(G4716)</f>
        <v/>
      </c>
      <c r="G4716" s="9" t="n">
        <v>45638</v>
      </c>
      <c r="H4716" s="6" t="inlineStr">
        <is>
          <t>圣辉：2024/12/12
阿弥陀佛，      请师父慈悲开示：
 1、如何速成阿耨多罗三藐三菩提，成就一切如来境界！或许我不该这么问吧，但又想问。</t>
        </is>
      </c>
      <c r="I4716" s="6" t="inlineStr">
        <is>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is>
      </c>
      <c r="J4716" s="7" t="n">
        <v>4176</v>
      </c>
    </row>
    <row r="4717" ht="58" customHeight="1" s="66">
      <c r="A4717" s="6" t="inlineStr">
        <is>
          <t>02羯磨(业）</t>
        </is>
      </c>
      <c r="B4717" s="6" t="inlineStr">
        <is>
          <t>03业与加持</t>
        </is>
      </c>
      <c r="C4717" s="6" t="inlineStr">
        <is>
          <t>04与佛菩萨的感应</t>
        </is>
      </c>
      <c r="F4717" s="7">
        <f>YEAR(G4717)</f>
        <v/>
      </c>
      <c r="G4717" s="9" t="n">
        <v>45638</v>
      </c>
      <c r="H4717" s="6" t="inlineStr">
        <is>
          <t xml:space="preserve">圣辉：2024/12/12
2、什么样的人或者说心态最容易得到佛菩萨的直接加持呢，怎么才能得到佛的直接加持，是不是心态越直越好。 </t>
        </is>
      </c>
      <c r="I4717" s="6" t="inlineStr">
        <is>
          <t>Taiguanglin：
第二个问题，什么样的人最容易得到佛菩萨加持？还是一样的问题，就是与佛同愿，与佛同行，有普度众生的大愿就行，还有如法的修行，该持戒就得持戒。</t>
        </is>
      </c>
      <c r="J4717" s="7" t="n">
        <v>4177</v>
      </c>
    </row>
    <row r="4718" ht="87" customHeight="1" s="66">
      <c r="A4718" s="6" t="inlineStr">
        <is>
          <t>02羯磨(业）</t>
        </is>
      </c>
      <c r="B4718" s="6" t="inlineStr">
        <is>
          <t>04消业的方法</t>
        </is>
      </c>
      <c r="C4718" s="6" t="inlineStr">
        <is>
          <t>04忏悔与拜忏</t>
        </is>
      </c>
      <c r="E4718" s="6" t="inlineStr">
        <is>
          <t>消业
忏悔</t>
        </is>
      </c>
      <c r="F4718" s="7">
        <f>YEAR(G4718)</f>
        <v/>
      </c>
      <c r="G4718" s="9" t="n">
        <v>45638</v>
      </c>
      <c r="H4718" s="6" t="inlineStr">
        <is>
          <t>圣辉：2024/12/12
3、对于我们业障深重的生死凡夫来说有时候想精进，正念都提不起来，是不是应先修忏悔？</t>
        </is>
      </c>
      <c r="I4718" s="6" t="inlineStr">
        <is>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is>
      </c>
      <c r="J4718" s="7" t="n">
        <v>4178</v>
      </c>
    </row>
    <row r="4719" ht="87" customHeight="1" s="66">
      <c r="A4719" s="6" t="inlineStr">
        <is>
          <t>12佛门修行</t>
        </is>
      </c>
      <c r="B4719" s="6" t="inlineStr">
        <is>
          <t>07修行与生活</t>
        </is>
      </c>
      <c r="C4719" s="6" t="inlineStr">
        <is>
          <t>02红尘琐事</t>
        </is>
      </c>
      <c r="D4719" s="6" t="inlineStr">
        <is>
          <t>03工作学习邻里交友</t>
        </is>
      </c>
      <c r="F4719" s="7">
        <f>YEAR(G4719)</f>
        <v/>
      </c>
      <c r="G4719" s="9" t="n">
        <v>45638</v>
      </c>
      <c r="H4719" s="6" t="inlineStr">
        <is>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is>
      </c>
      <c r="I4719" s="6" t="inlineStr">
        <is>
          <t>Taiguanglin：
流浪者月儿，如果想传播这种瑜伽的话，是不是和佛法也不冲突？你是打算教瑜伽吗？你是瑜伽老师吗？工作，然后赚钱养活自己，这个没有问题，佛法也允许咱们去参加一些营生，就是工作，然后赚钱。</t>
        </is>
      </c>
      <c r="J4719" s="7" t="n">
        <v>4179</v>
      </c>
    </row>
    <row r="4720" ht="203" customHeight="1" s="66">
      <c r="A4720" s="6" t="inlineStr">
        <is>
          <t>12佛门修行</t>
        </is>
      </c>
      <c r="B4720" s="6" t="inlineStr">
        <is>
          <t>05佛教百科</t>
        </is>
      </c>
      <c r="C4720" s="6" t="inlineStr">
        <is>
          <t>02佛像/舍利/供佛/礼佛</t>
        </is>
      </c>
      <c r="F4720" s="7">
        <f>YEAR(G4720)</f>
        <v/>
      </c>
      <c r="G4720" s="9" t="n">
        <v>45639</v>
      </c>
      <c r="H4720" s="6" t="inlineStr">
        <is>
          <t>偶米大:2024-12-13 20:27
顶礼师父！庙堂内佛像不能拍，露天佛像可以拍照吗？</t>
        </is>
      </c>
      <c r="I4720" s="6" t="inlineStr">
        <is>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is>
      </c>
      <c r="J4720" s="7" t="n">
        <v>4180</v>
      </c>
    </row>
    <row r="4721" ht="101.5" customHeight="1" s="66">
      <c r="A4721" s="6" t="inlineStr">
        <is>
          <t>07念诵经咒</t>
        </is>
      </c>
      <c r="B4721" s="6" t="inlineStr">
        <is>
          <t>02方法及对效果的影响</t>
        </is>
      </c>
      <c r="C4721" s="6" t="inlineStr">
        <is>
          <t>08姿势/地点/时间环境/边干其他</t>
        </is>
      </c>
      <c r="F4721" s="7">
        <f>YEAR(G4721)</f>
        <v/>
      </c>
      <c r="G4721" s="9" t="n">
        <v>45639</v>
      </c>
      <c r="H4721" s="6" t="inlineStr">
        <is>
          <t>贴吧用户_5JPEE5R：2024-12-13 19:28
顶礼Tai师父！
1、我帮我爸爸问一下，他想读《地藏经》，但是他觉得他房间很乱，又有烟味，在这样的环境下读经会不会对佛菩萨和来听经的无形众生不恭敬？</t>
        </is>
      </c>
      <c r="I4721" s="6" t="inlineStr">
        <is>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is>
      </c>
      <c r="J4721" s="7" t="n">
        <v>4181</v>
      </c>
    </row>
    <row r="4722" ht="101.5" customHeight="1" s="66">
      <c r="A4722" s="6" t="inlineStr">
        <is>
          <t>07念诵经咒</t>
        </is>
      </c>
      <c r="B4722" s="6" t="inlineStr">
        <is>
          <t>04为其他众生念诵</t>
        </is>
      </c>
      <c r="C4722" s="6" t="inlineStr">
        <is>
          <t>01亡人/鬼道众生</t>
        </is>
      </c>
      <c r="F4722" s="7">
        <f>YEAR(G4722)</f>
        <v/>
      </c>
      <c r="G4722" s="9" t="n">
        <v>45639</v>
      </c>
      <c r="H4722" s="6" t="inlineStr">
        <is>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is>
      </c>
      <c r="I4722" s="6" t="inlineStr">
        <is>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is>
      </c>
      <c r="J4722" s="7" t="n">
        <v>4182</v>
      </c>
    </row>
    <row r="4723" ht="203" customHeight="1" s="66">
      <c r="A4723" s="6" t="inlineStr">
        <is>
          <t>05戒行</t>
        </is>
      </c>
      <c r="B4723" s="6" t="inlineStr">
        <is>
          <t>01戒杀</t>
        </is>
      </c>
      <c r="C4723" s="6" t="inlineStr">
        <is>
          <t>01堕胎/试管婴儿与超度婴灵</t>
        </is>
      </c>
      <c r="F4723" s="7">
        <f>YEAR(G4723)</f>
        <v/>
      </c>
      <c r="G4723" s="9" t="n">
        <v>45639</v>
      </c>
      <c r="H4723" s="6" t="inlineStr">
        <is>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is>
      </c>
      <c r="I4723" s="6" t="inlineStr">
        <is>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is>
      </c>
      <c r="J4723" s="7" t="n">
        <v>4183</v>
      </c>
    </row>
    <row r="4724" ht="203" customHeight="1" s="66">
      <c r="A4724" s="6" t="inlineStr">
        <is>
          <t>04世界起源与轮转</t>
        </is>
      </c>
      <c r="B4724" s="6" t="inlineStr">
        <is>
          <t>04众生轮转</t>
        </is>
      </c>
      <c r="C4724" s="6" t="inlineStr">
        <is>
          <t>07超度亡灵</t>
        </is>
      </c>
      <c r="E4724" s="6" t="inlineStr">
        <is>
          <t>超度亡灵</t>
        </is>
      </c>
      <c r="F4724" s="7">
        <f>YEAR(G4724)</f>
        <v/>
      </c>
      <c r="G4724" s="9" t="n">
        <v>45639</v>
      </c>
      <c r="H4724" s="6" t="inlineStr">
        <is>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is>
      </c>
      <c r="I4724" s="6" t="inlineStr">
        <is>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is>
      </c>
      <c r="J4724" s="7" t="n">
        <v>4184</v>
      </c>
    </row>
    <row r="4725" ht="87" customHeight="1" s="66">
      <c r="A4725" s="6" t="inlineStr">
        <is>
          <t>02羯磨(业）</t>
        </is>
      </c>
      <c r="B4725" s="6" t="inlineStr">
        <is>
          <t>04消业的方法</t>
        </is>
      </c>
      <c r="C4725" s="6" t="inlineStr">
        <is>
          <t>05随顺忍辱</t>
        </is>
      </c>
      <c r="E4725" s="6" t="inlineStr">
        <is>
          <t>消业
随顺忍辱</t>
        </is>
      </c>
      <c r="F4725" s="7">
        <f>YEAR(G4725)</f>
        <v/>
      </c>
      <c r="G4725" s="9" t="n">
        <v>45639</v>
      </c>
      <c r="H4725" s="6" t="inlineStr">
        <is>
          <t>醉日：2024-12-13 18:42
师父，忍辱可以正常报警吗？
比如一个修行人女孩 ，如果被强奸了。她应该正常地报警，然后不去报复他。不去找他报仇，也不再怨恨他。还是连报警都不要。</t>
        </is>
      </c>
      <c r="I4725" s="6" t="inlineStr">
        <is>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is>
      </c>
      <c r="J4725" s="7" t="n">
        <v>4185</v>
      </c>
    </row>
    <row r="4726" ht="203" customHeight="1" s="66">
      <c r="A4726" s="6" t="inlineStr">
        <is>
          <t>12佛门修行</t>
        </is>
      </c>
      <c r="B4726" s="6" t="inlineStr">
        <is>
          <t>01修行要领</t>
        </is>
      </c>
      <c r="C4726" s="6" t="inlineStr">
        <is>
          <t>10求法拜师/分辨善知识/邪师</t>
        </is>
      </c>
      <c r="F4726" s="7">
        <f>YEAR(G4726)</f>
        <v/>
      </c>
      <c r="G4726" s="9" t="n">
        <v>45639</v>
      </c>
      <c r="H4726" s="6" t="inlineStr">
        <is>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is>
      </c>
      <c r="I4726" s="6" t="inlineStr">
        <is>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is>
      </c>
      <c r="J4726" s="7" t="n">
        <v>4186</v>
      </c>
    </row>
    <row r="4727" ht="409.5" customHeight="1" s="66">
      <c r="A4727" s="6" t="inlineStr">
        <is>
          <t>02羯磨(业）</t>
        </is>
      </c>
      <c r="B4727" s="6" t="inlineStr">
        <is>
          <t>05业的复杂性</t>
        </is>
      </c>
      <c r="C4727" s="6" t="inlineStr">
        <is>
          <t>01家人/感情/婚姻的业</t>
        </is>
      </c>
      <c r="F4727" s="7">
        <f>YEAR(G4727)</f>
        <v/>
      </c>
      <c r="G4727" s="9" t="n">
        <v>45639</v>
      </c>
      <c r="H4727" s="6" t="inlineStr">
        <is>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is>
      </c>
      <c r="I4727" s="6" t="inlineStr">
        <is>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is>
      </c>
      <c r="J4727" s="7" t="n">
        <v>4187</v>
      </c>
    </row>
    <row r="4728" ht="72.5" customHeight="1" s="66">
      <c r="A4728" s="6" t="inlineStr">
        <is>
          <t>02羯磨(业）</t>
        </is>
      </c>
      <c r="B4728" s="6" t="inlineStr">
        <is>
          <t>04消业的方法</t>
        </is>
      </c>
      <c r="C4728" s="6" t="inlineStr">
        <is>
          <t>01消业/转业的逻辑与表现</t>
        </is>
      </c>
      <c r="E4728" s="6" t="inlineStr">
        <is>
          <t>消业
互动回合</t>
        </is>
      </c>
      <c r="F4728" s="7">
        <f>YEAR(G4728)</f>
        <v/>
      </c>
      <c r="G4728" s="9" t="n">
        <v>45639</v>
      </c>
      <c r="H4728" s="6" t="inlineStr">
        <is>
          <t>苏七念1：2024-12-13 18:20
1、原先债主是有次数限制的。三次之后，或者时间到了，哪怕他想让这个人死，但是这个人没有死。之后还没报复成功，也不能再报复了，是这样吗？</t>
        </is>
      </c>
      <c r="I4728" s="6" t="inlineStr">
        <is>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is>
      </c>
      <c r="J4728" s="7" t="n">
        <v>4188</v>
      </c>
    </row>
    <row r="4729" ht="174" customHeight="1" s="66">
      <c r="A4729" s="6" t="inlineStr">
        <is>
          <t>02羯磨(业）</t>
        </is>
      </c>
      <c r="B4729" s="6" t="inlineStr">
        <is>
          <t>05业的复杂性</t>
        </is>
      </c>
      <c r="C4729" s="6" t="inlineStr">
        <is>
          <t>03不顺/世间业/共业/行侠仗义</t>
        </is>
      </c>
      <c r="F4729" s="7">
        <f>YEAR(G4729)</f>
        <v/>
      </c>
      <c r="G4729" s="9" t="n">
        <v>45639</v>
      </c>
      <c r="H4729" s="6" t="inlineStr">
        <is>
          <t>苏七念1：2024-12-13 18:20
2、请问师父，我们这有个公园是属于比较偏僻的，平时也没啥人管。渔民就把这些公园这边都弄上网了，抓鱼。我要是把这些网给剪了，这也不算不对吧。</t>
        </is>
      </c>
      <c r="I4729" s="6" t="inlineStr">
        <is>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is>
      </c>
      <c r="J4729" s="7" t="n">
        <v>4189</v>
      </c>
    </row>
    <row r="4730" ht="188.5" customHeight="1" s="66">
      <c r="A4730" s="6" t="inlineStr">
        <is>
          <t>02羯磨(业）</t>
        </is>
      </c>
      <c r="B4730" s="6" t="inlineStr">
        <is>
          <t>01业的原理</t>
        </is>
      </c>
      <c r="C4730" s="6" t="inlineStr">
        <is>
          <t>02业的性质/数量/利息</t>
        </is>
      </c>
      <c r="E4730" s="6" t="inlineStr">
        <is>
          <t>业的分类
善恶</t>
        </is>
      </c>
      <c r="F4730" s="7">
        <f>YEAR(G4730)</f>
        <v/>
      </c>
      <c r="G4730" s="9" t="n">
        <v>45639</v>
      </c>
      <c r="H4730" s="6" t="inlineStr">
        <is>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is>
      </c>
      <c r="I4730" s="6" t="inlineStr">
        <is>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is>
      </c>
      <c r="J4730" s="7" t="n">
        <v>4190</v>
      </c>
    </row>
    <row r="4731" ht="319" customHeight="1" s="66">
      <c r="A4731" s="6" t="inlineStr">
        <is>
          <t>02羯磨(业）</t>
        </is>
      </c>
      <c r="B4731" s="6" t="inlineStr">
        <is>
          <t>05业的复杂性</t>
        </is>
      </c>
      <c r="C4731" s="6" t="inlineStr">
        <is>
          <t>07冤亲债主及应对</t>
        </is>
      </c>
      <c r="F4731" s="7">
        <f>YEAR(G4731)</f>
        <v/>
      </c>
      <c r="G4731" s="9" t="n">
        <v>45639</v>
      </c>
      <c r="H4731" s="6" t="inlineStr">
        <is>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is>
      </c>
      <c r="I4731" s="6" t="inlineStr">
        <is>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is>
      </c>
      <c r="J4731" s="7" t="n">
        <v>4191</v>
      </c>
    </row>
    <row r="4732" ht="101.5" customHeight="1" s="66">
      <c r="A4732" s="6" t="inlineStr">
        <is>
          <t>04世界起源与轮转</t>
        </is>
      </c>
      <c r="B4732" s="6" t="inlineStr">
        <is>
          <t>08娑婆世界</t>
        </is>
      </c>
      <c r="C4732" s="6" t="inlineStr">
        <is>
          <t>04魔王</t>
        </is>
      </c>
      <c r="F4732" s="7">
        <f>YEAR(G4732)</f>
        <v/>
      </c>
      <c r="G4732" s="9" t="n">
        <v>45639</v>
      </c>
      <c r="H4732" s="6" t="inlineStr">
        <is>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is>
      </c>
      <c r="I4732" s="6" t="inlineStr">
        <is>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is>
      </c>
      <c r="J4732" s="7" t="n">
        <v>4192</v>
      </c>
    </row>
    <row r="4733" ht="406" customHeight="1" s="66">
      <c r="A4733" s="6" t="inlineStr">
        <is>
          <t>01自性与意识</t>
        </is>
      </c>
      <c r="B4733" s="6" t="inlineStr">
        <is>
          <t>01初始设定1.自性恒常</t>
        </is>
      </c>
      <c r="C4733" s="6" t="inlineStr">
        <is>
          <t>04自性的分割/三魂七魄</t>
        </is>
      </c>
      <c r="E4733" s="6" t="inlineStr">
        <is>
          <t>分割/三魂七魄</t>
        </is>
      </c>
      <c r="F4733" s="7">
        <f>YEAR(G4733)</f>
        <v/>
      </c>
      <c r="G4733" s="9" t="n">
        <v>45639</v>
      </c>
      <c r="H4733" s="6" t="inlineStr">
        <is>
          <t>飞虎队1：2024-12-13 14:05
顶礼Tai师。
1、现在的换内脏，甚至换头都已经在实验阶段，如果换头换内脏成功，哪原本自性和意识跟随头部还是跟随身体内脏？还是也被分割了？</t>
        </is>
      </c>
      <c r="I4733" s="6" t="inlineStr">
        <is>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is>
      </c>
      <c r="J4733" s="7" t="n">
        <v>4193</v>
      </c>
    </row>
    <row r="4734" ht="261" customHeight="1" s="66">
      <c r="A4734" s="6" t="inlineStr">
        <is>
          <t>05戒行</t>
        </is>
      </c>
      <c r="B4734" s="6" t="inlineStr">
        <is>
          <t>02素食与饮食</t>
        </is>
      </c>
      <c r="C4734" s="6" t="inlineStr">
        <is>
          <t>07毒素/农药净化/转基因</t>
        </is>
      </c>
      <c r="F4734" s="7">
        <f>YEAR(G4734)</f>
        <v/>
      </c>
      <c r="G4734" s="9" t="n">
        <v>45639</v>
      </c>
      <c r="H4734" s="6" t="inlineStr">
        <is>
          <t>飞虎队1：2024-12-13 14:05
2、随着核污水的排放，海里的动物植物等海产品，是否都不能再吃了？</t>
        </is>
      </c>
      <c r="I4734" s="6" t="inlineStr">
        <is>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is>
      </c>
      <c r="J4734" s="7" t="n">
        <v>4194</v>
      </c>
    </row>
    <row r="4735" ht="409.5" customHeight="1" s="66">
      <c r="A4735" s="6" t="inlineStr">
        <is>
          <t>05戒行</t>
        </is>
      </c>
      <c r="B4735" s="6" t="inlineStr">
        <is>
          <t>03戒淫</t>
        </is>
      </c>
      <c r="C4735" s="6" t="inlineStr">
        <is>
          <t>01邪淫的果报与消业</t>
        </is>
      </c>
      <c r="F4735" s="7">
        <f>YEAR(G4735)</f>
        <v/>
      </c>
      <c r="G4735" s="9" t="n">
        <v>45639</v>
      </c>
      <c r="H4735" s="6" t="inlineStr">
        <is>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is>
      </c>
      <c r="I4735" s="6" t="inlineStr">
        <is>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is>
      </c>
      <c r="J4735" s="7" t="n">
        <v>4195</v>
      </c>
    </row>
    <row r="4736" ht="319" customHeight="1" s="66">
      <c r="A4736" s="6" t="inlineStr">
        <is>
          <t>12佛门修行</t>
        </is>
      </c>
      <c r="B4736" s="6" t="inlineStr">
        <is>
          <t>01修行要领</t>
        </is>
      </c>
      <c r="C4736" s="6" t="inlineStr">
        <is>
          <t>01目标/重点/态度/信心</t>
        </is>
      </c>
      <c r="F4736" s="7">
        <f>YEAR(G4736)</f>
        <v/>
      </c>
      <c r="G4736" s="9" t="n">
        <v>45639</v>
      </c>
      <c r="H4736" s="6" t="inlineStr">
        <is>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is>
      </c>
      <c r="I4736" s="6" t="inlineStr">
        <is>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is>
      </c>
      <c r="J4736" s="7" t="n">
        <v>4196</v>
      </c>
    </row>
    <row r="4737" ht="130.5" customHeight="1" s="66">
      <c r="A4737" s="6" t="inlineStr">
        <is>
          <t>12佛门修行</t>
        </is>
      </c>
      <c r="B4737" s="6" t="inlineStr">
        <is>
          <t>08Taiguanglin道场</t>
        </is>
      </c>
      <c r="C4737" s="6" t="inlineStr">
        <is>
          <t>03TAI师父的日常/经历/职业/境界</t>
        </is>
      </c>
      <c r="F4737" s="7">
        <f>YEAR(G4737)</f>
        <v/>
      </c>
      <c r="G4737" s="9" t="n">
        <v>45639</v>
      </c>
      <c r="H4737" s="6" t="inlineStr">
        <is>
          <t>莫西：2024/12/13
师父好，每个月有二十一天您不上线。 这几天除了磕头，打坐，念佛，您还会做些什么？ 会感觉无聊吗？</t>
        </is>
      </c>
      <c r="I4737" s="6" t="inlineStr">
        <is>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is>
      </c>
      <c r="J4737" s="7" t="n">
        <v>4197</v>
      </c>
    </row>
    <row r="4738" ht="145" customHeight="1" s="66">
      <c r="A4738" s="6" t="inlineStr">
        <is>
          <t>10双盘</t>
        </is>
      </c>
      <c r="B4738" s="6" t="inlineStr">
        <is>
          <t>05经脉打通</t>
        </is>
      </c>
      <c r="C4738" s="6" t="inlineStr">
        <is>
          <t>02通经脉的效果/时间</t>
        </is>
      </c>
      <c r="F4738" s="7">
        <f>YEAR(G4738)</f>
        <v/>
      </c>
      <c r="G4738" s="9" t="n">
        <v>45639</v>
      </c>
      <c r="H4738" s="6" t="inlineStr">
        <is>
          <t xml:space="preserve">光影：2024/12/13
1、师父如果要是双盘这样打坐，每天两个多小时，大概多久可以打通任督二脉，就是可以自发的从会阴开始气就走督脉再走任脉。 </t>
        </is>
      </c>
      <c r="I4738" s="6" t="inlineStr">
        <is>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is>
      </c>
      <c r="J4738" s="7" t="n">
        <v>4198</v>
      </c>
    </row>
    <row r="4739" ht="246.5" customHeight="1" s="66">
      <c r="A4739" s="6" t="inlineStr">
        <is>
          <t>11禅定</t>
        </is>
      </c>
      <c r="B4739" s="6" t="inlineStr">
        <is>
          <t>02禅修法门</t>
        </is>
      </c>
      <c r="C4739" s="6" t="inlineStr">
        <is>
          <t>02观其他部位</t>
        </is>
      </c>
      <c r="D4739" s="6" t="inlineStr">
        <is>
          <t>01观膻中/身体/眉心/念头</t>
        </is>
      </c>
      <c r="F4739" s="7">
        <f>YEAR(G4739)</f>
        <v/>
      </c>
      <c r="G4739" s="9" t="n">
        <v>45639</v>
      </c>
      <c r="H4739" s="6" t="inlineStr">
        <is>
          <t>光影：2024/12/13
2、之前认识一个师兄他修的功法就是打坐时候观上丹田，然后看到光去关注光，进一步打开天目，这种修法合适吗？</t>
        </is>
      </c>
      <c r="I4739" s="6" t="inlineStr">
        <is>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is>
      </c>
      <c r="J4739" s="7" t="n">
        <v>4199</v>
      </c>
    </row>
    <row r="4740" ht="159.5" customHeight="1" s="66">
      <c r="A4740" s="6" t="inlineStr">
        <is>
          <t>11禅定</t>
        </is>
      </c>
      <c r="B4740" s="6" t="inlineStr">
        <is>
          <t>02禅修法门</t>
        </is>
      </c>
      <c r="C4740" s="6" t="inlineStr">
        <is>
          <t>04念佛</t>
        </is>
      </c>
      <c r="D4740" s="6" t="inlineStr">
        <is>
          <t>03打坐念佛/念经/念咒</t>
        </is>
      </c>
      <c r="F4740" s="7">
        <f>YEAR(G4740)</f>
        <v/>
      </c>
      <c r="G4740" s="9" t="n">
        <v>45639</v>
      </c>
      <c r="H4740" s="6" t="inlineStr">
        <is>
          <t>光影：2024/12/13
3、 双盘打坐心中默念南无阿弥陀佛时候需要配合呼吸吗？或者呼吸需要保持呼吸深长吗？</t>
        </is>
      </c>
      <c r="I4740" s="6" t="inlineStr">
        <is>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is>
      </c>
      <c r="J4740" s="7" t="n">
        <v>4200</v>
      </c>
    </row>
    <row r="4741" ht="145" customHeight="1" s="66">
      <c r="A4741" s="6" t="inlineStr">
        <is>
          <t>02羯磨(业）</t>
        </is>
      </c>
      <c r="B4741" s="6" t="inlineStr">
        <is>
          <t>06业障病</t>
        </is>
      </c>
      <c r="C4741" s="6" t="inlineStr">
        <is>
          <t>09精神类疾病/失眠多梦/头痛/脸盲</t>
        </is>
      </c>
      <c r="F4741" s="7">
        <f>YEAR(G4741)</f>
        <v/>
      </c>
      <c r="G4741" s="9" t="n">
        <v>45639</v>
      </c>
      <c r="H4741" s="6" t="inlineStr">
        <is>
          <t>锋：2024/12/13
师父，近期失眠，有时一晚上也睡不着，脑子不停的在打妄想，导致白天状态很差，更加影响打坐状态，近期早晚两坐，一座七十分钟左右。 针对失眠严重的情况，师父是否有好的建议？</t>
        </is>
      </c>
      <c r="I4741" s="6" t="inlineStr">
        <is>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is>
      </c>
      <c r="J4741" s="7" t="n">
        <v>4201</v>
      </c>
    </row>
    <row r="4742" ht="188.5" customHeight="1" s="66">
      <c r="A4742" s="6" t="inlineStr">
        <is>
          <t>11禅定</t>
        </is>
      </c>
      <c r="B4742" s="6" t="inlineStr">
        <is>
          <t>02禅修法门</t>
        </is>
      </c>
      <c r="C4742" s="6" t="inlineStr">
        <is>
          <t>06参思情/疑情</t>
        </is>
      </c>
      <c r="D4742" s="6" t="inlineStr">
        <is>
          <t>02思情的对象</t>
        </is>
      </c>
      <c r="F4742" s="7">
        <f>YEAR(G4742)</f>
        <v/>
      </c>
      <c r="G4742" s="9" t="n">
        <v>45639</v>
      </c>
      <c r="H4742" s="6" t="inlineStr">
        <is>
          <t xml:space="preserve">S N Z Y L G：2024/12/13
Tai师父好，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is>
      </c>
      <c r="I4742" s="6" t="inlineStr">
        <is>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is>
      </c>
      <c r="J4742" s="7" t="n">
        <v>4202</v>
      </c>
    </row>
    <row r="4743" ht="72.5" customHeight="1" s="66">
      <c r="A4743" s="6" t="inlineStr">
        <is>
          <t>12佛门修行</t>
        </is>
      </c>
      <c r="B4743" s="6" t="inlineStr">
        <is>
          <t>01修行要领</t>
        </is>
      </c>
      <c r="C4743" s="6" t="inlineStr">
        <is>
          <t>09修行的利益/境界</t>
        </is>
      </c>
      <c r="F4743" s="7">
        <f>YEAR(G4743)</f>
        <v/>
      </c>
      <c r="G4743" s="9" t="n">
        <v>45639</v>
      </c>
      <c r="H4743" s="6" t="inlineStr">
        <is>
          <t>S N Z Y L G：2024/12/13
2、打坐入静，进去后有时感觉过了半个小时，一看时间过了一个半小时，入的越深是否都会有这样的感觉？ 有这样的感觉才会衰老比别人慢？</t>
        </is>
      </c>
      <c r="I4743" s="6" t="inlineStr">
        <is>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is>
      </c>
      <c r="J4743" s="7" t="n">
        <v>4203</v>
      </c>
    </row>
    <row r="4744" ht="130.5" customHeight="1" s="66">
      <c r="A4744" s="6" t="inlineStr">
        <is>
          <t>01自性与意识</t>
        </is>
      </c>
      <c r="B4744" s="6" t="inlineStr">
        <is>
          <t>02初始设定2.初妄无因</t>
        </is>
      </c>
      <c r="C4744" s="6" t="inlineStr">
        <is>
          <t>07凡夫的执着</t>
        </is>
      </c>
      <c r="D4744" s="6" t="inlineStr">
        <is>
          <t>03神识与六根注意力</t>
        </is>
      </c>
      <c r="E4744" s="6" t="inlineStr">
        <is>
          <t>六根/六识</t>
        </is>
      </c>
      <c r="F4744" s="7">
        <f>YEAR(G4744)</f>
        <v/>
      </c>
      <c r="G4744" s="9" t="n">
        <v>45639</v>
      </c>
      <c r="H4744" s="6" t="inlineStr">
        <is>
          <t>骄阳：2024/12/13
顶礼师父，眼识出现要有作意这个助缘，请问作意是第七识吗？</t>
        </is>
      </c>
      <c r="I4744" s="6" t="inlineStr">
        <is>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is>
      </c>
      <c r="J4744" s="7" t="n">
        <v>4204</v>
      </c>
    </row>
    <row r="4745" ht="130.5" customHeight="1" s="66">
      <c r="A4745" s="6" t="inlineStr">
        <is>
          <t>01自性与意识</t>
        </is>
      </c>
      <c r="B4745" s="6" t="inlineStr">
        <is>
          <t>02初始设定2.初妄无因</t>
        </is>
      </c>
      <c r="C4745" s="6" t="inlineStr">
        <is>
          <t>02意识的结构/万物唯心造</t>
        </is>
      </c>
      <c r="E4745" s="6" t="inlineStr">
        <is>
          <t>万物唯心造</t>
        </is>
      </c>
      <c r="F4745" s="7">
        <f>YEAR(G4745)</f>
        <v/>
      </c>
      <c r="G4745" s="9" t="n">
        <v>45639</v>
      </c>
      <c r="H4745" s="6" t="inlineStr">
        <is>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is>
      </c>
      <c r="I4745" s="6" t="inlineStr">
        <is>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is>
      </c>
      <c r="J4745" s="7" t="n">
        <v>4205</v>
      </c>
    </row>
    <row r="4746" ht="159.5" customHeight="1" s="66">
      <c r="A4746" s="6" t="inlineStr">
        <is>
          <t>12佛门修行</t>
        </is>
      </c>
      <c r="B4746" s="6" t="inlineStr">
        <is>
          <t>01修行要领</t>
        </is>
      </c>
      <c r="C4746" s="6" t="inlineStr">
        <is>
          <t>01目标/重点/态度/信心</t>
        </is>
      </c>
      <c r="F4746" s="7">
        <f>YEAR(G4746)</f>
        <v/>
      </c>
      <c r="G4746" s="9" t="n">
        <v>45639</v>
      </c>
      <c r="H4746" s="6" t="inlineStr">
        <is>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is>
      </c>
      <c r="I4746" s="6" t="inlineStr">
        <is>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is>
      </c>
      <c r="J4746" s="7" t="n">
        <v>4206</v>
      </c>
    </row>
    <row r="4747" ht="304.5" customHeight="1" s="66">
      <c r="A4747" s="6" t="inlineStr">
        <is>
          <t>02羯磨(业）</t>
        </is>
      </c>
      <c r="B4747" s="6" t="inlineStr">
        <is>
          <t>01业的原理</t>
        </is>
      </c>
      <c r="C4747" s="6" t="inlineStr">
        <is>
          <t>01业的产生/作用范围</t>
        </is>
      </c>
      <c r="E4747" s="6" t="inlineStr">
        <is>
          <t>业的产生
意业</t>
        </is>
      </c>
      <c r="F4747" s="7">
        <f>YEAR(G4747)</f>
        <v/>
      </c>
      <c r="G4747" s="9" t="n">
        <v>45639</v>
      </c>
      <c r="H4747" s="6" t="inlineStr">
        <is>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is>
      </c>
      <c r="I4747" s="6" t="inlineStr">
        <is>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is>
      </c>
      <c r="J4747" s="7" t="n">
        <v>4207</v>
      </c>
    </row>
    <row r="4748" ht="87" customHeight="1" s="66">
      <c r="A4748" s="6" t="inlineStr">
        <is>
          <t>12佛门修行</t>
        </is>
      </c>
      <c r="B4748" s="6" t="inlineStr">
        <is>
          <t>08Taiguanglin道场</t>
        </is>
      </c>
      <c r="C4748" s="6" t="inlineStr">
        <is>
          <t>01传法安排/计划</t>
        </is>
      </c>
      <c r="F4748" s="7">
        <f>YEAR(G4748)</f>
        <v/>
      </c>
      <c r="G4748" s="9" t="n">
        <v>45639</v>
      </c>
      <c r="H4748" s="6" t="inlineStr">
        <is>
          <t>非：2024/12/13
另外师父，您现在不看贴吧私信了嘛？我跟您留言的内容，万望您抽空看一下啊，弟子顶礼拜谢，阿弥陀佛。</t>
        </is>
      </c>
      <c r="I4748" s="6" t="inlineStr">
        <is>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is>
      </c>
      <c r="J4748" s="7" t="n">
        <v>4208</v>
      </c>
    </row>
    <row r="4749" ht="319" customHeight="1" s="66">
      <c r="A4749" s="6" t="inlineStr">
        <is>
          <t>12佛门修行</t>
        </is>
      </c>
      <c r="B4749" s="6" t="inlineStr">
        <is>
          <t>07修行与生活</t>
        </is>
      </c>
      <c r="C4749" s="6" t="inlineStr">
        <is>
          <t>04梦境</t>
        </is>
      </c>
      <c r="D4749" s="6" t="inlineStr">
        <is>
          <t>02无梦/清明梦/梦考/梦中修行</t>
        </is>
      </c>
      <c r="F4749" s="7">
        <f>YEAR(G4749)</f>
        <v/>
      </c>
      <c r="G4749" s="9" t="n">
        <v>45639</v>
      </c>
      <c r="H4749" s="6" t="inlineStr">
        <is>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is>
      </c>
      <c r="I4749" s="6" t="inlineStr">
        <is>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is>
      </c>
      <c r="J4749" s="7" t="n">
        <v>4209</v>
      </c>
    </row>
    <row r="4750" ht="319" customHeight="1" s="66">
      <c r="A4750" s="6" t="inlineStr">
        <is>
          <t>04世界起源与轮转</t>
        </is>
      </c>
      <c r="B4750" s="6" t="inlineStr">
        <is>
          <t>03设计</t>
        </is>
      </c>
      <c r="C4750" s="6" t="inlineStr">
        <is>
          <t>08个体命运剧本</t>
        </is>
      </c>
      <c r="D4750" s="6" t="inlineStr">
        <is>
          <t>04改剧本与修行</t>
        </is>
      </c>
      <c r="E4750" s="6" t="inlineStr">
        <is>
          <t>剧本修改与修行</t>
        </is>
      </c>
      <c r="F4750" s="7">
        <f>YEAR(G4750)</f>
        <v/>
      </c>
      <c r="G4750" s="9" t="n">
        <v>45639</v>
      </c>
      <c r="H4750" s="6" t="inlineStr">
        <is>
          <t>勤心莫退：2024/12/13
1、修行会改变原来的人生轨迹吗？</t>
        </is>
      </c>
      <c r="I4750" s="6" t="inlineStr">
        <is>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is>
      </c>
      <c r="J4750" s="7" t="n">
        <v>4210</v>
      </c>
    </row>
    <row r="4751" ht="261" customHeight="1" s="66">
      <c r="A4751" s="6" t="inlineStr">
        <is>
          <t>04世界起源与轮转</t>
        </is>
      </c>
      <c r="B4751" s="6" t="inlineStr">
        <is>
          <t>03设计</t>
        </is>
      </c>
      <c r="C4751" s="6" t="inlineStr">
        <is>
          <t>08个体命运剧本</t>
        </is>
      </c>
      <c r="D4751" s="6" t="inlineStr">
        <is>
          <t>03注定与随机</t>
        </is>
      </c>
      <c r="E4751" s="6" t="inlineStr">
        <is>
          <t>命运注定与随机</t>
        </is>
      </c>
      <c r="F4751" s="7">
        <f>YEAR(G4751)</f>
        <v/>
      </c>
      <c r="G4751" s="9" t="n">
        <v>45639</v>
      </c>
      <c r="H4751" s="6" t="inlineStr">
        <is>
          <t>勤心莫退：2024/12/13
2、还是说修行也是命中注定的？修到什么程度也是命中注定的？</t>
        </is>
      </c>
      <c r="I4751" s="6" t="inlineStr">
        <is>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is>
      </c>
      <c r="J4751" s="7" t="n">
        <v>4211</v>
      </c>
    </row>
    <row r="4752" ht="159.5" customHeight="1" s="66">
      <c r="A4752" s="6" t="inlineStr">
        <is>
          <t>07念诵经咒</t>
        </is>
      </c>
      <c r="B4752" s="6" t="inlineStr">
        <is>
          <t>03障碍/反应与应对</t>
        </is>
      </c>
      <c r="C4752" s="6" t="inlineStr">
        <is>
          <t>03殊胜感应/神通</t>
        </is>
      </c>
      <c r="F4752" s="7">
        <f>YEAR(G4752)</f>
        <v/>
      </c>
      <c r="G4752" s="9" t="n">
        <v>45639</v>
      </c>
      <c r="H4752" s="6" t="inlineStr">
        <is>
          <t>索德罗斯：2024/12/13
顶礼师父。我在读《地藏经》的时候，感觉一团热浪在整个胸腔汇聚一团，然后又散开了，这种是受到了菩萨的加持还是气感的原因？谢谢师父。</t>
        </is>
      </c>
      <c r="I4752" s="6" t="inlineStr">
        <is>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is>
      </c>
      <c r="J4752" s="7" t="n">
        <v>4212</v>
      </c>
    </row>
    <row r="4753" ht="304.5" customHeight="1" s="66">
      <c r="A4753" s="6" t="inlineStr">
        <is>
          <t>02羯磨(业）</t>
        </is>
      </c>
      <c r="B4753" s="6" t="inlineStr">
        <is>
          <t>04消业的方法</t>
        </is>
      </c>
      <c r="C4753" s="6" t="inlineStr">
        <is>
          <t>01消业/转业的逻辑与表现</t>
        </is>
      </c>
      <c r="E4753" s="6" t="inlineStr">
        <is>
          <t>消业
互动回合</t>
        </is>
      </c>
      <c r="F4753" s="7">
        <f>YEAR(G4753)</f>
        <v/>
      </c>
      <c r="G4753" s="9" t="n">
        <v>45639</v>
      </c>
      <c r="H4753" s="6" t="inlineStr">
        <is>
          <t>水天一色：2024/12/13
顶礼师父！弟子向师父请教，前世A打了我，这世若我打了A，这业是消了，但我又造新业了。这世若我不打A，这业就消不了。这如何是好。怎么样才能做到既可消这段业，就不作新业呢？</t>
        </is>
      </c>
      <c r="I4753" s="6" t="inlineStr">
        <is>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is>
      </c>
      <c r="J4753" s="7" t="n">
        <v>4213</v>
      </c>
    </row>
    <row r="4754" ht="409.5" customHeight="1" s="66">
      <c r="A4754" s="6" t="inlineStr">
        <is>
          <t>02羯磨(业）</t>
        </is>
      </c>
      <c r="B4754" s="6" t="inlineStr">
        <is>
          <t>01业的原理</t>
        </is>
      </c>
      <c r="C4754" s="6" t="inlineStr">
        <is>
          <t>03业与习气/性格</t>
        </is>
      </c>
      <c r="E4754" s="6" t="inlineStr">
        <is>
          <t>业与习气</t>
        </is>
      </c>
      <c r="F4754" s="7">
        <f>YEAR(G4754)</f>
        <v/>
      </c>
      <c r="G4754" s="9" t="n">
        <v>45639</v>
      </c>
      <c r="H4754" s="6" t="inlineStr">
        <is>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is>
      </c>
      <c r="I4754" s="6" t="inlineStr">
        <is>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is>
      </c>
      <c r="J4754" s="7" t="n">
        <v>4214</v>
      </c>
    </row>
    <row r="4755" ht="275.5" customHeight="1" s="66">
      <c r="A4755" s="6" t="inlineStr">
        <is>
          <t>04世界起源与轮转</t>
        </is>
      </c>
      <c r="B4755" s="6" t="inlineStr">
        <is>
          <t>06传法度人</t>
        </is>
      </c>
      <c r="C4755" s="6" t="inlineStr">
        <is>
          <t>04凡夫度人</t>
        </is>
      </c>
      <c r="D4755" s="6" t="inlineStr">
        <is>
          <t>03度外道/不信的人</t>
        </is>
      </c>
      <c r="E4755" s="6" t="inlineStr">
        <is>
          <t>2度不信的人</t>
        </is>
      </c>
      <c r="F4755" s="7">
        <f>YEAR(G4755)</f>
        <v/>
      </c>
      <c r="G4755" s="9" t="n">
        <v>45639</v>
      </c>
      <c r="H4755" s="6" t="inlineStr">
        <is>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is>
      </c>
      <c r="I4755" s="6" t="inlineStr">
        <is>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is>
      </c>
      <c r="J4755" s="7" t="n">
        <v>4215</v>
      </c>
    </row>
    <row r="4756" ht="87" customHeight="1" s="66">
      <c r="A4756" s="6" t="inlineStr">
        <is>
          <t>07念诵经咒</t>
        </is>
      </c>
      <c r="B4756" s="6" t="inlineStr">
        <is>
          <t>05有关佛经</t>
        </is>
      </c>
      <c r="C4756" s="6" t="inlineStr">
        <is>
          <t>03具体经咒</t>
        </is>
      </c>
      <c r="D4756" s="6" t="inlineStr">
        <is>
          <t>03圆觉经/楞伽经</t>
        </is>
      </c>
      <c r="F4756" s="7">
        <f>YEAR(G4756)</f>
        <v/>
      </c>
      <c r="G4756" s="9" t="n">
        <v>45639</v>
      </c>
      <c r="H4756" s="6" t="inlineStr">
        <is>
          <t>薛祖宜：2024/12/13
师父午安，第九课《楞枷经》所说，此依住觉想地者，这也是在二十八天内，也是法界内的有体制的空间？</t>
        </is>
      </c>
      <c r="I4756" s="6" t="inlineStr">
        <is>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is>
      </c>
      <c r="J4756" s="7" t="n">
        <v>4216</v>
      </c>
    </row>
    <row r="4757" ht="145" customHeight="1" s="66">
      <c r="A4757" s="6" t="inlineStr">
        <is>
          <t>11禅定</t>
        </is>
      </c>
      <c r="B4757" s="6" t="inlineStr">
        <is>
          <t>02禅修法门</t>
        </is>
      </c>
      <c r="C4757" s="6" t="inlineStr">
        <is>
          <t>08习禅须知</t>
        </is>
      </c>
      <c r="D4757" s="6" t="inlineStr">
        <is>
          <t>04神奇感受与境界</t>
        </is>
      </c>
      <c r="F4757" s="7">
        <f>YEAR(G4757)</f>
        <v/>
      </c>
      <c r="G4757" s="9" t="n">
        <v>45639</v>
      </c>
      <c r="H4757" s="6" t="inlineStr">
        <is>
          <t>Ella：2024/12/13
师父好，请教师父，
1.、如果在禅定中，看到其他维度的众生了，比如天人或者鬼，可以跟他们交流吗？就是用意识交流，生起想去交流的想法后，会立马退出那个境界不？</t>
        </is>
      </c>
      <c r="I4757" s="6" t="inlineStr">
        <is>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is>
      </c>
      <c r="J4757" s="7" t="n">
        <v>4217</v>
      </c>
    </row>
    <row r="4758" ht="101.5" customHeight="1" s="66">
      <c r="A4758" s="6" t="inlineStr">
        <is>
          <t>10双盘</t>
        </is>
      </c>
      <c r="B4758" s="6" t="inlineStr">
        <is>
          <t>02身体的反应</t>
        </is>
      </c>
      <c r="C4758" s="6" t="inlineStr">
        <is>
          <t>02上身反应</t>
        </is>
      </c>
      <c r="D4758" s="6" t="inlineStr">
        <is>
          <t>02眼耳鼻喉舌/口臭/口水/鼻涕/眼泪</t>
        </is>
      </c>
      <c r="E4758" s="6" t="inlineStr">
        <is>
          <t>耳鸣</t>
        </is>
      </c>
      <c r="F4758" s="7">
        <f>YEAR(G4758)</f>
        <v/>
      </c>
      <c r="G4758" s="9" t="n">
        <v>45639</v>
      </c>
      <c r="H4758" s="6" t="inlineStr">
        <is>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is>
      </c>
      <c r="I4758" s="6" t="inlineStr">
        <is>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is>
      </c>
      <c r="J4758" s="7" t="n">
        <v>4218</v>
      </c>
    </row>
    <row r="4759" ht="348" customHeight="1" s="66">
      <c r="A4759" s="6" t="inlineStr">
        <is>
          <t>02羯磨(业）</t>
        </is>
      </c>
      <c r="B4759" s="6" t="inlineStr">
        <is>
          <t>06业障病</t>
        </is>
      </c>
      <c r="C4759" s="6" t="inlineStr">
        <is>
          <t>08妇产科/月子病/男科/泌尿系统</t>
        </is>
      </c>
      <c r="F4759" s="7">
        <f>YEAR(G4759)</f>
        <v/>
      </c>
      <c r="G4759" s="9" t="n">
        <v>45639</v>
      </c>
      <c r="H4759" s="6" t="inlineStr">
        <is>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is>
      </c>
      <c r="I4759" s="6" t="inlineStr">
        <is>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is>
      </c>
      <c r="J4759" s="7" t="n">
        <v>4219</v>
      </c>
    </row>
    <row r="4760" ht="58" customHeight="1" s="66">
      <c r="A4760" s="6" t="inlineStr">
        <is>
          <t>12佛门修行</t>
        </is>
      </c>
      <c r="B4760" s="6" t="inlineStr">
        <is>
          <t>07修行与生活</t>
        </is>
      </c>
      <c r="C4760" s="6" t="inlineStr">
        <is>
          <t>04梦境</t>
        </is>
      </c>
      <c r="D4760" s="6" t="inlineStr">
        <is>
          <t>01解梦</t>
        </is>
      </c>
      <c r="F4760" s="7">
        <f>YEAR(G4760)</f>
        <v/>
      </c>
      <c r="G4760" s="9" t="n">
        <v>45639</v>
      </c>
      <c r="H4760" s="6" t="inlineStr">
        <is>
          <t xml:space="preserve">木恩达卡：2024/12/13
顶礼Tai师 
1、最近老想起初中同学，已经很久十几年没联系了。而且做梦也在瞎编故事。回溯到了不好的记忆，还是遇到什么东西了吗？ </t>
        </is>
      </c>
      <c r="I4760" s="6" t="inlineStr">
        <is>
          <t>Taiguanglin：
木恩达卡，最近老做梦想起初中同学，几十年没联系了……，如果我是你的话，有这样的情况，我会试着去联系一下看看，互相打个招呼，问问他最近怎么样，只是打个招呼而已，你问问他。</t>
        </is>
      </c>
      <c r="J4760" s="7" t="n">
        <v>4220</v>
      </c>
    </row>
    <row r="4761" ht="101.5" customHeight="1" s="66">
      <c r="A4761" s="6" t="inlineStr">
        <is>
          <t>12佛门修行</t>
        </is>
      </c>
      <c r="B4761" s="6" t="inlineStr">
        <is>
          <t>05佛教百科</t>
        </is>
      </c>
      <c r="C4761" s="6" t="inlineStr">
        <is>
          <t>01佛经佛学名词/人物与公案</t>
        </is>
      </c>
      <c r="F4761" s="7">
        <f>YEAR(G4761)</f>
        <v/>
      </c>
      <c r="G4761" s="9" t="n">
        <v>45639</v>
      </c>
      <c r="H4761" s="6" t="inlineStr">
        <is>
          <t>木恩达卡：2024/12/13
2、 《赵州录》问：“学人拟向南方，学些子佛法去，如何？”师云：“你去南方，见有佛处急走过，无佛处不得住。”云：“与么即学人无依也。”师云：“柳絮，柳絮。”怎么理解？</t>
        </is>
      </c>
      <c r="I4761" s="6" t="inlineStr">
        <is>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is>
      </c>
      <c r="J4761" s="7" t="n">
        <v>4221</v>
      </c>
    </row>
    <row r="4762" ht="174" customHeight="1" s="66">
      <c r="A4762" s="6" t="inlineStr">
        <is>
          <t>09磕大头</t>
        </is>
      </c>
      <c r="B4762" s="6" t="inlineStr">
        <is>
          <t>06消业</t>
        </is>
      </c>
      <c r="F4762" s="7">
        <f>YEAR(G4762)</f>
        <v/>
      </c>
      <c r="G4762" s="9" t="n">
        <v>45639</v>
      </c>
      <c r="H4762" s="6" t="inlineStr">
        <is>
          <t>威：2024/12/13
师父慈悲，请问大礼拜拜佛消业的原理，除了通过劳身吃苦提前受报的方式外是不是还有被拜者与拜者的能量福德转化也是所谓的加持的原理是吧？</t>
        </is>
      </c>
      <c r="I4762" s="6" t="inlineStr">
        <is>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is>
      </c>
      <c r="J4762" s="7" t="n">
        <v>4222</v>
      </c>
    </row>
    <row r="4763" ht="145" customHeight="1" s="66">
      <c r="A4763" s="6" t="inlineStr">
        <is>
          <t>02羯磨(业）</t>
        </is>
      </c>
      <c r="B4763" s="6" t="inlineStr">
        <is>
          <t>06业障病</t>
        </is>
      </c>
      <c r="C4763" s="6" t="inlineStr">
        <is>
          <t>05心/肺/脑/血管/中风/瘫痪</t>
        </is>
      </c>
      <c r="E4763" s="6" t="inlineStr">
        <is>
          <t>肺</t>
        </is>
      </c>
      <c r="F4763" s="7">
        <f>YEAR(G4763)</f>
        <v/>
      </c>
      <c r="G4763" s="9" t="n">
        <v>45639</v>
      </c>
      <c r="H4763" s="6" t="inlineStr">
        <is>
          <t>Zhiyu：2024/12/13
顶礼Tai师父！请问肺结节有办法调理治疗吗？能否通过打坐和练呼吸来调理?多谢师父指教。</t>
        </is>
      </c>
      <c r="I4763" s="6" t="inlineStr">
        <is>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is>
      </c>
      <c r="J4763" s="7" t="n">
        <v>4223</v>
      </c>
    </row>
    <row r="4764" ht="203" customHeight="1" s="66">
      <c r="A4764" s="6" t="inlineStr">
        <is>
          <t>01自性与意识</t>
        </is>
      </c>
      <c r="B4764" s="6" t="inlineStr">
        <is>
          <t>02初始设定2.初妄无因</t>
        </is>
      </c>
      <c r="C4764" s="6" t="inlineStr">
        <is>
          <t>08息灭妄想分别执着</t>
        </is>
      </c>
      <c r="D4764" s="6" t="inlineStr">
        <is>
          <t>04对治习气/情绪/注意力</t>
        </is>
      </c>
      <c r="E4764" s="6" t="inlineStr">
        <is>
          <t>对治习气/执着/情绪/注意力</t>
        </is>
      </c>
      <c r="F4764" s="7">
        <f>YEAR(G4764)</f>
        <v/>
      </c>
      <c r="G4764" s="9" t="n">
        <v>45639</v>
      </c>
      <c r="H4764" s="6" t="inlineStr">
        <is>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is>
      </c>
      <c r="I4764" s="6" t="inlineStr">
        <is>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is>
      </c>
      <c r="J4764" s="7" t="n">
        <v>4224</v>
      </c>
    </row>
    <row r="4765" ht="174" customHeight="1" s="66">
      <c r="A4765" s="6" t="inlineStr">
        <is>
          <t>11禅定</t>
        </is>
      </c>
      <c r="B4765" s="6" t="inlineStr">
        <is>
          <t>02禅修法门</t>
        </is>
      </c>
      <c r="C4765" s="6" t="inlineStr">
        <is>
          <t>08习禅须知</t>
        </is>
      </c>
      <c r="D4765" s="6" t="inlineStr">
        <is>
          <t>02从无记空/坐忘中觉醒</t>
        </is>
      </c>
      <c r="F4765" s="7">
        <f>YEAR(G4765)</f>
        <v/>
      </c>
      <c r="G4765" s="9" t="n">
        <v>45639</v>
      </c>
      <c r="H4765" s="6" t="inlineStr">
        <is>
          <t>正念：2024/12/13
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t>
        </is>
      </c>
      <c r="I4765" s="6" t="inlineStr">
        <is>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is>
      </c>
      <c r="J4765" s="7" t="n">
        <v>4225</v>
      </c>
    </row>
    <row r="4766" ht="145" customHeight="1" s="66">
      <c r="A4766" s="6" t="inlineStr">
        <is>
          <t>11禅定</t>
        </is>
      </c>
      <c r="B4766" s="6" t="inlineStr">
        <is>
          <t>02禅修法门</t>
        </is>
      </c>
      <c r="C4766" s="6" t="inlineStr">
        <is>
          <t>06参思情/疑情</t>
        </is>
      </c>
      <c r="D4766" s="6" t="inlineStr">
        <is>
          <t>01什么是思情</t>
        </is>
      </c>
      <c r="F4766" s="7">
        <f>YEAR(G4766)</f>
        <v/>
      </c>
      <c r="G4766" s="9" t="n">
        <v>45639</v>
      </c>
      <c r="H4766" s="6" t="inlineStr">
        <is>
          <t>勤心莫退：2024/12/13
请问师父，我一想起佛菩萨，或者是想起佛菩萨的画像神像，或者是看见佛像，还有想起佛经的时候，我内心都会很欢喜，特别开心，好像得到礼物惊喜的那种开心。这个情绪算参思情吗？不管我在干什么，是专门念佛，还是干杂事。</t>
        </is>
      </c>
      <c r="I4766" s="6" t="inlineStr">
        <is>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is>
      </c>
      <c r="J4766" s="7" t="n">
        <v>4226</v>
      </c>
    </row>
    <row r="4767" ht="246.5" customHeight="1" s="66">
      <c r="A4767" s="6" t="inlineStr">
        <is>
          <t>04世界起源与轮转</t>
        </is>
      </c>
      <c r="B4767" s="6" t="inlineStr">
        <is>
          <t>04众生轮转</t>
        </is>
      </c>
      <c r="C4767" s="6" t="inlineStr">
        <is>
          <t>09六道轮回</t>
        </is>
      </c>
      <c r="D4767" s="6" t="inlineStr">
        <is>
          <t>06饿鬼道</t>
        </is>
      </c>
      <c r="E4767" s="6" t="inlineStr">
        <is>
          <t>饿鬼道</t>
        </is>
      </c>
      <c r="F4767" s="7">
        <f>YEAR(G4767)</f>
        <v/>
      </c>
      <c r="G4767" s="9" t="n">
        <v>45639</v>
      </c>
      <c r="H4767" s="6" t="inlineStr">
        <is>
          <t>正念：2024/12/13
师父，下午晚上吃东西，会有鬼来吃，吃不到他们又生气。就会怨恨这个人，这是真的吗？</t>
        </is>
      </c>
      <c r="I4767" s="6" t="inlineStr">
        <is>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is>
      </c>
      <c r="J4767" s="7" t="n">
        <v>4227</v>
      </c>
    </row>
    <row r="4768" ht="101.5" customHeight="1" s="66">
      <c r="A4768" s="6" t="inlineStr">
        <is>
          <t>12佛门修行</t>
        </is>
      </c>
      <c r="B4768" s="6" t="inlineStr">
        <is>
          <t>05佛教百科</t>
        </is>
      </c>
      <c r="C4768" s="6" t="inlineStr">
        <is>
          <t>02佛像/舍利/供佛/礼佛</t>
        </is>
      </c>
      <c r="F4768" s="7">
        <f>YEAR(G4768)</f>
        <v/>
      </c>
      <c r="G4768" s="9" t="n">
        <v>45639</v>
      </c>
      <c r="H4768" s="6" t="inlineStr">
        <is>
          <t>福海：2024/12/13
与佛菩萨合影照如何处理？置高处损人之福，放低处则于佛不敬！ 破损的小佛像如何处理？ 谢谢师父！</t>
        </is>
      </c>
      <c r="I4768" s="6" t="inlineStr">
        <is>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is>
      </c>
      <c r="J4768" s="7" t="n">
        <v>4228</v>
      </c>
    </row>
    <row r="4769" ht="130.5" customHeight="1" s="66">
      <c r="A4769" s="6" t="inlineStr">
        <is>
          <t>02羯磨(业）</t>
        </is>
      </c>
      <c r="B4769" s="6" t="inlineStr">
        <is>
          <t>05业的复杂性</t>
        </is>
      </c>
      <c r="C4769" s="6" t="inlineStr">
        <is>
          <t>02工作/职业/钱财的业</t>
        </is>
      </c>
      <c r="F4769" s="7">
        <f>YEAR(G4769)</f>
        <v/>
      </c>
      <c r="G4769" s="9" t="n">
        <v>45639</v>
      </c>
      <c r="H4769" s="6" t="inlineStr">
        <is>
          <t>陈艺平：2024/12/13
师父！从事普通的种植农业，现在这环境想要收成，就需要大量的施肥，喷杀虫剂，是不是也属于杀业挺重的行业，顶礼！</t>
        </is>
      </c>
      <c r="I4769" s="6" t="inlineStr">
        <is>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is>
      </c>
      <c r="J4769" s="7" t="n">
        <v>4229</v>
      </c>
    </row>
    <row r="4770" ht="101.5" customHeight="1" s="66">
      <c r="A4770" s="6" t="inlineStr">
        <is>
          <t>07念诵经咒</t>
        </is>
      </c>
      <c r="B4770" s="6" t="inlineStr">
        <is>
          <t>05有关佛经</t>
        </is>
      </c>
      <c r="C4770" s="6" t="inlineStr">
        <is>
          <t>03具体经咒</t>
        </is>
      </c>
      <c r="D4770" s="6" t="inlineStr">
        <is>
          <t>14其他经咒</t>
        </is>
      </c>
      <c r="F4770" s="7">
        <f>YEAR(G4770)</f>
        <v/>
      </c>
      <c r="G4770" s="9" t="n">
        <v>45639</v>
      </c>
      <c r="H4770" s="6" t="inlineStr">
        <is>
          <t>陈升阳：2024/12/13
师父可以讲述一下文殊菩萨去淫欲咒吗？</t>
        </is>
      </c>
      <c r="I4770" s="6" t="inlineStr">
        <is>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is>
      </c>
      <c r="J4770" s="7" t="n">
        <v>4230</v>
      </c>
    </row>
    <row r="4771" ht="362.5" customHeight="1" s="66">
      <c r="A4771" s="6" t="inlineStr">
        <is>
          <t>12佛门修行</t>
        </is>
      </c>
      <c r="B4771" s="6" t="inlineStr">
        <is>
          <t>01修行要领</t>
        </is>
      </c>
      <c r="C4771" s="6" t="inlineStr">
        <is>
          <t>10求法拜师/分辨善知识/邪师</t>
        </is>
      </c>
      <c r="F4771" s="7">
        <f>YEAR(G4771)</f>
        <v/>
      </c>
      <c r="G4771" s="9" t="n">
        <v>45639</v>
      </c>
      <c r="H4771" s="6" t="inlineStr">
        <is>
          <t>慧裕：2024/12/13
师父吉祥！今日有人转发视频，揭露东林寺的非法行为，比如饭菜添加让人上瘾的东西，精神上控制信徒，敛财等。本想找机会去那里学习，现在犹豫了。请师父开示。</t>
        </is>
      </c>
      <c r="I4771" s="6" t="inlineStr">
        <is>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is>
      </c>
      <c r="J4771" s="7" t="n">
        <v>4231</v>
      </c>
    </row>
    <row r="4772" ht="159.5" customHeight="1" s="66">
      <c r="A4772" s="6" t="inlineStr">
        <is>
          <t>12佛门修行</t>
        </is>
      </c>
      <c r="B4772" s="6" t="inlineStr">
        <is>
          <t>07修行与生活</t>
        </is>
      </c>
      <c r="C4772" s="6" t="inlineStr">
        <is>
          <t>03治病养生</t>
        </is>
      </c>
      <c r="D4772" s="6" t="inlineStr">
        <is>
          <t>05身体结构机能</t>
        </is>
      </c>
      <c r="F4772" s="7">
        <f>YEAR(G4772)</f>
        <v/>
      </c>
      <c r="G4772" s="9" t="n">
        <v>45639</v>
      </c>
      <c r="H4772" s="6" t="inlineStr">
        <is>
          <t>勤心莫退：2024/12/13
师父，有没有办法可以绝育？女性。</t>
        </is>
      </c>
      <c r="I4772" s="6" t="inlineStr">
        <is>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is>
      </c>
      <c r="J4772" s="7" t="n">
        <v>4232</v>
      </c>
    </row>
    <row r="4773" ht="174" customHeight="1" s="66">
      <c r="A4773" s="6" t="inlineStr">
        <is>
          <t>11禅定</t>
        </is>
      </c>
      <c r="B4773" s="6" t="inlineStr">
        <is>
          <t>02禅修法门</t>
        </is>
      </c>
      <c r="C4773" s="6" t="inlineStr">
        <is>
          <t>02观其他部位</t>
        </is>
      </c>
      <c r="D4773" s="6" t="inlineStr">
        <is>
          <t>01观膻中/身体/眉心/念头</t>
        </is>
      </c>
      <c r="F4773" s="7">
        <f>YEAR(G4773)</f>
        <v/>
      </c>
      <c r="G4773" s="9" t="n">
        <v>45640</v>
      </c>
      <c r="H4773" s="6" t="inlineStr">
        <is>
          <t>Tai师父的小粉丝：2024-12-14 20:12
关于【漏气】
1、脉轮引导可以听的话，其实脉轮有11~12个，除了人体内的，人体外也有，我想请问观人体外的脉轮会不会漏气？前期气不足的话短期可以的吧？</t>
        </is>
      </c>
      <c r="I4773" s="6" t="inlineStr">
        <is>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is>
      </c>
      <c r="J4773" s="7" t="n">
        <v>4233</v>
      </c>
    </row>
    <row r="4774" ht="409.5" customHeight="1" s="66">
      <c r="A4774" s="6" t="inlineStr">
        <is>
          <t>11禅定</t>
        </is>
      </c>
      <c r="B4774" s="6" t="inlineStr">
        <is>
          <t>02禅修法门</t>
        </is>
      </c>
      <c r="C4774" s="6" t="inlineStr">
        <is>
          <t>08习禅须知</t>
        </is>
      </c>
      <c r="D4774" s="6" t="inlineStr">
        <is>
          <t>06阴神/阳神与出体</t>
        </is>
      </c>
      <c r="F4774" s="7">
        <f>YEAR(G4774)</f>
        <v/>
      </c>
      <c r="G4774" s="9" t="n">
        <v>45640</v>
      </c>
      <c r="H4774" s="6" t="inlineStr">
        <is>
          <t>Tai师父的小粉丝：2024-12-14 20:12
2、还有您说顶轮打开了会漏气，可是最终不就是顶轮打开了阳神才能出去吗？如果顶轮不打开，阳神如何出去？还是说可以把注意力放在身体上，顶轮自动打开的情况下那就不算漏气？谢谢师父~</t>
        </is>
      </c>
      <c r="I4774" s="6" t="inlineStr">
        <is>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is>
      </c>
      <c r="J4774" s="7" t="n">
        <v>4234</v>
      </c>
    </row>
    <row r="4775" ht="145" customHeight="1" s="66">
      <c r="A4775" s="6" t="inlineStr">
        <is>
          <t>04世界起源与轮转</t>
        </is>
      </c>
      <c r="B4775" s="6" t="inlineStr">
        <is>
          <t>07极乐世界</t>
        </is>
      </c>
      <c r="C4775" s="6" t="inlineStr">
        <is>
          <t>04往生极乐</t>
        </is>
      </c>
      <c r="D4775" s="6" t="inlineStr">
        <is>
          <t>10往生接引过程</t>
        </is>
      </c>
      <c r="E4775" s="6" t="inlineStr">
        <is>
          <t>1往生时点</t>
        </is>
      </c>
      <c r="F4775" s="7">
        <f>YEAR(G4775)</f>
        <v/>
      </c>
      <c r="G4775" s="9" t="n">
        <v>45640</v>
      </c>
      <c r="H4775" s="6" t="inlineStr">
        <is>
          <t>Tai师父的小粉丝：2024-12-14 20:12
Tai师父慈悲~请问
3、中阴身状态念阿弥陀佛是念的当下仰仗佛力瞬间就到极乐世界，还是中阴身状态下体感还是有很长一段路程时间的？</t>
        </is>
      </c>
      <c r="I4775" s="6" t="inlineStr">
        <is>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is>
      </c>
      <c r="J4775" s="7" t="n">
        <v>4235</v>
      </c>
    </row>
    <row r="4776" ht="72.5" customHeight="1" s="66">
      <c r="A4776" s="6" t="inlineStr">
        <is>
          <t>11禅定</t>
        </is>
      </c>
      <c r="B4776" s="6" t="inlineStr">
        <is>
          <t>02禅修法门</t>
        </is>
      </c>
      <c r="C4776" s="6" t="inlineStr">
        <is>
          <t>08习禅须知</t>
        </is>
      </c>
      <c r="D4776" s="6" t="inlineStr">
        <is>
          <t>06阴神/阳神与出体</t>
        </is>
      </c>
      <c r="F4776" s="7">
        <f>YEAR(G4776)</f>
        <v/>
      </c>
      <c r="G4776" s="9" t="n">
        <v>45640</v>
      </c>
      <c r="H4776" s="6" t="inlineStr">
        <is>
          <t>Tai师父的小粉丝：2024-12-14 20:12
4、打坐出阳神状态可以和去的那个世界的众生互动吗？即他们能看到你并和你聊天吗？</t>
        </is>
      </c>
      <c r="I4776" s="6" t="inlineStr">
        <is>
          <t>Taiguanglin：
打坐出阳神状态和去的那个世界的众生互动吗？可以互动。但是阳神状态的那个世界众生愿意互动的心态比较少，他们没有这个欲望，很少愿意互动。但是一般比较低频率的互动还是有的，互相打个招呼是可以的。</t>
        </is>
      </c>
      <c r="J4776" s="7" t="n">
        <v>4236</v>
      </c>
    </row>
    <row r="4777" ht="232" customHeight="1" s="66">
      <c r="A4777" s="6" t="inlineStr">
        <is>
          <t>04世界起源与轮转</t>
        </is>
      </c>
      <c r="B4777" s="6" t="inlineStr">
        <is>
          <t>04众生轮转</t>
        </is>
      </c>
      <c r="C4777" s="6" t="inlineStr">
        <is>
          <t>05中阴身/入胎</t>
        </is>
      </c>
      <c r="E4777" s="6" t="inlineStr">
        <is>
          <t>中阴身</t>
        </is>
      </c>
      <c r="F4777" s="7">
        <f>YEAR(G4777)</f>
        <v/>
      </c>
      <c r="G4777" s="9" t="n">
        <v>45640</v>
      </c>
      <c r="H4777" s="6" t="inlineStr">
        <is>
          <t>Tai师父的小粉丝：2024-12-14 20:12
5、打坐出阳神状态和中阴身状态有哪些区别？</t>
        </is>
      </c>
      <c r="I4777" s="6" t="inlineStr">
        <is>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is>
      </c>
      <c r="J4777" s="7" t="n">
        <v>4237</v>
      </c>
    </row>
    <row r="4778" ht="409.5" customHeight="1" s="66">
      <c r="A4778" s="6" t="inlineStr">
        <is>
          <t>11禅定</t>
        </is>
      </c>
      <c r="B4778" s="6" t="inlineStr">
        <is>
          <t>02禅修法门</t>
        </is>
      </c>
      <c r="C4778" s="6" t="inlineStr">
        <is>
          <t>07其他禅修方法</t>
        </is>
      </c>
      <c r="D4778" s="6" t="inlineStr">
        <is>
          <t>02拙火定</t>
        </is>
      </c>
      <c r="F4778" s="7">
        <f>YEAR(G4778)</f>
        <v/>
      </c>
      <c r="G4778" s="9" t="n">
        <v>45640</v>
      </c>
      <c r="H4778" s="6" t="inlineStr">
        <is>
          <t>菩提树下9：2024-12-14 19:10
顶礼Tai师，
1、拙火定可以在寒冷的环境打坐耐寒，拙火定怎么修？和我们修的禅定有什么区别？</t>
        </is>
      </c>
      <c r="I4778" s="6" t="inlineStr">
        <is>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is>
      </c>
      <c r="J4778" s="7" t="n">
        <v>4238</v>
      </c>
    </row>
    <row r="4779" ht="290" customHeight="1" s="66">
      <c r="A4779" s="6" t="inlineStr">
        <is>
          <t>10双盘</t>
        </is>
      </c>
      <c r="B4779" s="6" t="inlineStr">
        <is>
          <t>02身体的反应</t>
        </is>
      </c>
      <c r="C4779" s="6" t="inlineStr">
        <is>
          <t>01下身反应</t>
        </is>
      </c>
      <c r="D4779" s="6" t="inlineStr">
        <is>
          <t>01腿脚变色/酸麻胀痛</t>
        </is>
      </c>
      <c r="F4779" s="7">
        <f>YEAR(G4779)</f>
        <v/>
      </c>
      <c r="G4779" s="9" t="n">
        <v>45640</v>
      </c>
      <c r="H4779" s="6" t="inlineStr">
        <is>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is>
      </c>
      <c r="I4779" s="6" t="inlineStr">
        <is>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is>
      </c>
      <c r="J4779" s="7" t="n">
        <v>4239</v>
      </c>
    </row>
    <row r="4780" ht="87" customHeight="1" s="66">
      <c r="A4780" s="6" t="inlineStr">
        <is>
          <t>12佛门修行</t>
        </is>
      </c>
      <c r="B4780" s="6" t="inlineStr">
        <is>
          <t>07修行与生活</t>
        </is>
      </c>
      <c r="C4780" s="6" t="inlineStr">
        <is>
          <t>02红尘琐事</t>
        </is>
      </c>
      <c r="D4780" s="6" t="inlineStr">
        <is>
          <t>07穿着打扮/休闲娱乐</t>
        </is>
      </c>
      <c r="F4780" s="7">
        <f>YEAR(G4780)</f>
        <v/>
      </c>
      <c r="G4780" s="9" t="n">
        <v>45640</v>
      </c>
      <c r="H4780" s="6" t="inlineStr">
        <is>
          <t>菩提树下9：2024-12-14 19:10
3、平时一直听各种音频，是否也会比较耗损精力，养精蓄锐什么都不听，就是静静的待着会更好？</t>
        </is>
      </c>
      <c r="I4780" s="6" t="inlineStr">
        <is>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is>
      </c>
      <c r="J4780" s="7" t="n">
        <v>4240</v>
      </c>
    </row>
    <row r="4781" ht="304.5" customHeight="1" s="66">
      <c r="A4781" s="6" t="inlineStr">
        <is>
          <t>01自性与意识</t>
        </is>
      </c>
      <c r="B4781" s="6" t="inlineStr">
        <is>
          <t>02初始设定2.初妄无因</t>
        </is>
      </c>
      <c r="C4781" s="6" t="inlineStr">
        <is>
          <t>08息灭妄想分别执着</t>
        </is>
      </c>
      <c r="D4781" s="6" t="inlineStr">
        <is>
          <t>06执着/情绪/文字妄想息灭后的状态</t>
        </is>
      </c>
      <c r="E4781" s="6" t="inlineStr">
        <is>
          <t>熄灭执着/情绪后的状态</t>
        </is>
      </c>
      <c r="F4781" s="7">
        <f>YEAR(G4781)</f>
        <v/>
      </c>
      <c r="G4781" s="9" t="n">
        <v>45640</v>
      </c>
      <c r="H4781" s="6" t="inlineStr">
        <is>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is>
      </c>
      <c r="I4781" s="6" t="inlineStr">
        <is>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is>
      </c>
      <c r="J4781" s="7" t="n">
        <v>4241</v>
      </c>
    </row>
    <row r="4782" ht="159.5" customHeight="1" s="66">
      <c r="A4782" s="6" t="inlineStr">
        <is>
          <t>10双盘</t>
        </is>
      </c>
      <c r="B4782" s="6" t="inlineStr">
        <is>
          <t>01跏趺坐修习</t>
        </is>
      </c>
      <c r="C4782" s="6" t="inlineStr">
        <is>
          <t>03双盘的姿势</t>
        </is>
      </c>
      <c r="D4782" s="6" t="inlineStr">
        <is>
          <t>01腿脚</t>
        </is>
      </c>
      <c r="F4782" s="7">
        <f>YEAR(G4782)</f>
        <v/>
      </c>
      <c r="G4782" s="9" t="n">
        <v>45640</v>
      </c>
      <c r="H4782" s="6" t="inlineStr">
        <is>
          <t>飞虎队1：2024-12-14 17:06
2、师父，腿长的人是否比腿短的人双盘更容易？更不容易受伤？腿长膝盖脚踝弯折度都小一些。</t>
        </is>
      </c>
      <c r="I4782" s="6" t="inlineStr">
        <is>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is>
      </c>
      <c r="J4782" s="7" t="n">
        <v>4242</v>
      </c>
    </row>
    <row r="4783" ht="409.5" customHeight="1" s="66">
      <c r="A4783" s="6" t="inlineStr">
        <is>
          <t>12佛门修行</t>
        </is>
      </c>
      <c r="B4783" s="6" t="inlineStr">
        <is>
          <t>04高僧大德</t>
        </is>
      </c>
      <c r="C4783" s="6" t="inlineStr">
        <is>
          <t>07元音老人</t>
        </is>
      </c>
      <c r="F4783" s="7">
        <f>YEAR(G4783)</f>
        <v/>
      </c>
      <c r="G4783" s="9" t="n">
        <v>45640</v>
      </c>
      <c r="H4783" s="6" t="inlineStr">
        <is>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is>
      </c>
      <c r="I4783" s="6" t="inlineStr">
        <is>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is>
      </c>
      <c r="J4783" s="7" t="n">
        <v>4243</v>
      </c>
    </row>
    <row r="4784" ht="203" customHeight="1" s="66">
      <c r="A4784" s="6" t="inlineStr">
        <is>
          <t>02羯磨(业）</t>
        </is>
      </c>
      <c r="B4784" s="6" t="inlineStr">
        <is>
          <t>05业的复杂性</t>
        </is>
      </c>
      <c r="C4784" s="6" t="inlineStr">
        <is>
          <t>03不顺/世间业/共业/行侠仗义</t>
        </is>
      </c>
      <c r="F4784" s="7">
        <f>YEAR(G4784)</f>
        <v/>
      </c>
      <c r="G4784" s="9" t="n">
        <v>45640</v>
      </c>
      <c r="H4784" s="6" t="inlineStr">
        <is>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is>
      </c>
      <c r="I4784" s="6" t="inlineStr">
        <is>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is>
      </c>
      <c r="J4784" s="7" t="n">
        <v>4244</v>
      </c>
    </row>
    <row r="4785" ht="275.5" customHeight="1" s="66">
      <c r="A4785" s="6" t="inlineStr">
        <is>
          <t>02羯磨(业）</t>
        </is>
      </c>
      <c r="B4785" s="6" t="inlineStr">
        <is>
          <t>05业的复杂性</t>
        </is>
      </c>
      <c r="C4785" s="6" t="inlineStr">
        <is>
          <t>07冤亲债主及应对</t>
        </is>
      </c>
      <c r="F4785" s="7">
        <f>YEAR(G4785)</f>
        <v/>
      </c>
      <c r="G4785" s="9" t="n">
        <v>45640</v>
      </c>
      <c r="H4785" s="6" t="inlineStr">
        <is>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is>
      </c>
      <c r="I4785" s="6" t="inlineStr">
        <is>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is>
      </c>
      <c r="J4785" s="7" t="n">
        <v>4245</v>
      </c>
    </row>
    <row r="4786" ht="409.5" customHeight="1" s="66">
      <c r="A4786" s="6" t="inlineStr">
        <is>
          <t>05戒行</t>
        </is>
      </c>
      <c r="B4786" s="6" t="inlineStr">
        <is>
          <t>01戒杀</t>
        </is>
      </c>
      <c r="C4786" s="6" t="inlineStr">
        <is>
          <t>01堕胎/试管婴儿与超度婴灵</t>
        </is>
      </c>
      <c r="F4786" s="7">
        <f>YEAR(G4786)</f>
        <v/>
      </c>
      <c r="G4786" s="9" t="n">
        <v>45640</v>
      </c>
      <c r="H4786" s="6" t="inlineStr">
        <is>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is>
      </c>
      <c r="I4786" s="6" t="inlineStr">
        <is>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is>
      </c>
      <c r="J4786" s="7" t="n">
        <v>4246</v>
      </c>
    </row>
    <row r="4787" ht="409.5" customHeight="1" s="66">
      <c r="A4787" s="6" t="inlineStr">
        <is>
          <t>12佛门修行</t>
        </is>
      </c>
      <c r="B4787" s="6" t="inlineStr">
        <is>
          <t>01修行要领</t>
        </is>
      </c>
      <c r="C4787" s="6" t="inlineStr">
        <is>
          <t>02应对懈怠退转/修行进步</t>
        </is>
      </c>
      <c r="F4787" s="7">
        <f>YEAR(G4787)</f>
        <v/>
      </c>
      <c r="G4787" s="9" t="n">
        <v>45640</v>
      </c>
      <c r="H4787" s="6" t="inlineStr">
        <is>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is>
      </c>
      <c r="I4787" s="6" t="inlineStr">
        <is>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is>
      </c>
      <c r="J4787" s="7" t="n">
        <v>4247</v>
      </c>
    </row>
    <row r="4788" ht="130.5" customHeight="1" s="66">
      <c r="A4788" s="6" t="inlineStr">
        <is>
          <t>04世界起源与轮转</t>
        </is>
      </c>
      <c r="B4788" s="6" t="inlineStr">
        <is>
          <t>06传法度人</t>
        </is>
      </c>
      <c r="C4788" s="6" t="inlineStr">
        <is>
          <t>02传法的职业</t>
        </is>
      </c>
      <c r="D4788" s="6" t="inlineStr">
        <is>
          <t>04政商职业</t>
        </is>
      </c>
      <c r="E4788" s="6" t="inlineStr">
        <is>
          <t>1人王</t>
        </is>
      </c>
      <c r="F4788" s="7">
        <f>YEAR(G4788)</f>
        <v/>
      </c>
      <c r="G4788" s="9" t="n">
        <v>45640</v>
      </c>
      <c r="H4788" s="6" t="inlineStr">
        <is>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is>
      </c>
      <c r="I4788" s="6" t="inlineStr">
        <is>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is>
      </c>
      <c r="J4788" s="7" t="n">
        <v>4248</v>
      </c>
    </row>
    <row r="4789" ht="409.5" customHeight="1" s="66">
      <c r="A4789" s="6" t="inlineStr">
        <is>
          <t>04世界起源与轮转</t>
        </is>
      </c>
      <c r="B4789" s="6" t="inlineStr">
        <is>
          <t>01起源</t>
        </is>
      </c>
      <c r="C4789" s="6" t="inlineStr">
        <is>
          <t>02初佛的跌落</t>
        </is>
      </c>
      <c r="E4789" s="6" t="inlineStr">
        <is>
          <t>初佛跌落</t>
        </is>
      </c>
      <c r="F4789" s="7">
        <f>YEAR(G4789)</f>
        <v/>
      </c>
      <c r="G4789" s="9" t="n">
        <v>45640</v>
      </c>
      <c r="H4789" s="6" t="inlineStr">
        <is>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is>
      </c>
      <c r="I4789" s="6" t="inlineStr">
        <is>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is>
      </c>
      <c r="J4789" s="7" t="n">
        <v>4249</v>
      </c>
    </row>
    <row r="4790" ht="58" customHeight="1" s="66">
      <c r="A4790" s="6" t="inlineStr">
        <is>
          <t>02羯磨(业）</t>
        </is>
      </c>
      <c r="B4790" s="6" t="inlineStr">
        <is>
          <t>01业的原理</t>
        </is>
      </c>
      <c r="C4790" s="6" t="inlineStr">
        <is>
          <t>01业的产生/作用范围</t>
        </is>
      </c>
      <c r="E4790" s="6" t="inlineStr">
        <is>
          <t>业的产生
双方互动</t>
        </is>
      </c>
      <c r="F4790" s="7">
        <f>YEAR(G4790)</f>
        <v/>
      </c>
      <c r="G4790" s="9" t="n">
        <v>45640</v>
      </c>
      <c r="H4790" s="6" t="inlineStr">
        <is>
          <t>掌南飞：2024-12-14 14:45
2、有些人去追求帅哥美女结果被拒绝就伤心或者产生恨意，请问对于这些帅哥美女来讲拒绝别人的追求算不算结恶缘了？感谢回答！</t>
        </is>
      </c>
      <c r="I4790" s="6" t="inlineStr">
        <is>
          <t>Taiguanglin：
有些人去追求帅哥美女结果被拒，从因果上这些帅哥美女让人产生不好的情绪了，他最终还是有果报的，所以人不能长得太好看，这也是很容易造业的。</t>
        </is>
      </c>
      <c r="J4790" s="7" t="n">
        <v>4250</v>
      </c>
    </row>
    <row r="4791" ht="203" customHeight="1" s="66">
      <c r="A4791" s="6" t="inlineStr">
        <is>
          <t>12佛门修行</t>
        </is>
      </c>
      <c r="B4791" s="6" t="inlineStr">
        <is>
          <t>05佛教百科</t>
        </is>
      </c>
      <c r="C4791" s="6" t="inlineStr">
        <is>
          <t>02佛像/舍利/供佛/礼佛</t>
        </is>
      </c>
      <c r="F4791" s="7">
        <f>YEAR(G4791)</f>
        <v/>
      </c>
      <c r="G4791" s="9" t="n">
        <v>45640</v>
      </c>
      <c r="H4791" s="6" t="inlineStr">
        <is>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is>
      </c>
      <c r="I4791" s="6" t="inlineStr">
        <is>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is>
      </c>
      <c r="J4791" s="7" t="n">
        <v>4251</v>
      </c>
    </row>
    <row r="4792" ht="72.5" customHeight="1" s="66">
      <c r="A4792" s="6" t="inlineStr">
        <is>
          <t>12佛门修行</t>
        </is>
      </c>
      <c r="B4792" s="6" t="inlineStr">
        <is>
          <t>08Taiguanglin道场</t>
        </is>
      </c>
      <c r="C4792" s="6" t="inlineStr">
        <is>
          <t>03TAI师父的日常/经历/职业/境界</t>
        </is>
      </c>
      <c r="F4792" s="7">
        <f>YEAR(G4792)</f>
        <v/>
      </c>
      <c r="G4792" s="9" t="n">
        <v>45640</v>
      </c>
      <c r="H4792" s="6" t="inlineStr">
        <is>
          <t>苏七念1：2024-12-14 11:15
师父我想问，为什么您来度中国人，为什么您不投胎成中国人？</t>
        </is>
      </c>
      <c r="I4792" s="6" t="inlineStr">
        <is>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is>
      </c>
      <c r="J4792" s="7" t="n">
        <v>4252</v>
      </c>
    </row>
    <row r="4793" ht="409.5" customHeight="1" s="66">
      <c r="A4793" s="6" t="inlineStr">
        <is>
          <t>02羯磨(业）</t>
        </is>
      </c>
      <c r="B4793" s="6" t="inlineStr">
        <is>
          <t>05业的复杂性</t>
        </is>
      </c>
      <c r="C4793" s="6" t="inlineStr">
        <is>
          <t>03不顺/世间业/共业/行侠仗义</t>
        </is>
      </c>
      <c r="F4793" s="7">
        <f>YEAR(G4793)</f>
        <v/>
      </c>
      <c r="G4793" s="9" t="n">
        <v>45640</v>
      </c>
      <c r="H4793" s="6" t="inlineStr">
        <is>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is>
      </c>
      <c r="I4793" s="6" t="inlineStr">
        <is>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is>
      </c>
      <c r="J4793" s="7" t="n">
        <v>4253</v>
      </c>
    </row>
    <row r="4794" ht="188.5" customHeight="1" s="66">
      <c r="A4794" s="6" t="inlineStr">
        <is>
          <t>11禅定</t>
        </is>
      </c>
      <c r="B4794" s="6" t="inlineStr">
        <is>
          <t>02禅修法门</t>
        </is>
      </c>
      <c r="C4794" s="6" t="inlineStr">
        <is>
          <t>05观佛</t>
        </is>
      </c>
      <c r="D4794" s="6" t="inlineStr">
        <is>
          <t>01正确的观佛方法</t>
        </is>
      </c>
      <c r="F4794" s="7">
        <f>YEAR(G4794)</f>
        <v/>
      </c>
      <c r="G4794" s="9" t="n">
        <v>45640</v>
      </c>
      <c r="H4794" s="6" t="inlineStr">
        <is>
          <t>众生无尽愿无尽：2024-12-14 08:50
师父，
1、这两天观，在鼻尖到头顶这一截，对面有个佛，好像注意力在这一块很集中，鼻子发紧，尤其眉心，这样不会漏气吧？</t>
        </is>
      </c>
      <c r="I4794" s="6" t="inlineStr">
        <is>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is>
      </c>
      <c r="J4794" s="7" t="n">
        <v>4254</v>
      </c>
    </row>
    <row r="4795" ht="72.5" customHeight="1" s="66">
      <c r="A4795" s="6" t="inlineStr">
        <is>
          <t>11禅定</t>
        </is>
      </c>
      <c r="B4795" s="6" t="inlineStr">
        <is>
          <t>02禅修法门</t>
        </is>
      </c>
      <c r="C4795" s="6" t="inlineStr">
        <is>
          <t>08习禅须知</t>
        </is>
      </c>
      <c r="D4795" s="6" t="inlineStr">
        <is>
          <t>01正确的认知与方法</t>
        </is>
      </c>
      <c r="F4795" s="7">
        <f>YEAR(G4795)</f>
        <v/>
      </c>
      <c r="G4795" s="9" t="n">
        <v>45640</v>
      </c>
      <c r="H4795" s="6" t="inlineStr">
        <is>
          <t>众生无尽愿无尽：2024-12-14 08:50
2、念咒是用咒语这个妄想覆盖其他妄想，观佛是对佛像的注意力减少对其他的注意力？</t>
        </is>
      </c>
      <c r="I4795" s="6" t="inlineStr">
        <is>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is>
      </c>
      <c r="J4795" s="7" t="n">
        <v>4255</v>
      </c>
    </row>
    <row r="4796" ht="101.5" customHeight="1" s="66">
      <c r="A4796" s="6" t="inlineStr">
        <is>
          <t>11禅定</t>
        </is>
      </c>
      <c r="B4796" s="6" t="inlineStr">
        <is>
          <t>02禅修法门</t>
        </is>
      </c>
      <c r="C4796" s="6" t="inlineStr">
        <is>
          <t>08习禅须知</t>
        </is>
      </c>
      <c r="D4796" s="6" t="inlineStr">
        <is>
          <t>01正确的认知与方法</t>
        </is>
      </c>
      <c r="F4796" s="7">
        <f>YEAR(G4796)</f>
        <v/>
      </c>
      <c r="G4796" s="9" t="n">
        <v>45640</v>
      </c>
      <c r="H4796" s="6" t="inlineStr">
        <is>
          <t>众生无尽愿无尽：2024-12-14 08:50
3、念咒可以加速妄想，要是跳过念咒直接观的话，那这辈子该打的妄想数量，它减少了吗？</t>
        </is>
      </c>
      <c r="I4796" s="6" t="inlineStr">
        <is>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is>
      </c>
      <c r="J4796" s="7" t="n">
        <v>4256</v>
      </c>
    </row>
    <row r="4797" ht="58" customHeight="1" s="66">
      <c r="A4797" s="6" t="inlineStr">
        <is>
          <t>01自性与意识</t>
        </is>
      </c>
      <c r="B4797" s="6" t="inlineStr">
        <is>
          <t>02初始设定2.初妄无因</t>
        </is>
      </c>
      <c r="C4797" s="6" t="inlineStr">
        <is>
          <t>08息灭妄想分别执着</t>
        </is>
      </c>
      <c r="D4797" s="6" t="inlineStr">
        <is>
          <t>04对治习气/情绪/注意力</t>
        </is>
      </c>
      <c r="E4797" s="6" t="inlineStr">
        <is>
          <t>对治习气/执着/情绪/注意力</t>
        </is>
      </c>
      <c r="F4797" s="7">
        <f>YEAR(G4797)</f>
        <v/>
      </c>
      <c r="G4797" s="9" t="n">
        <v>45640</v>
      </c>
      <c r="H4797" s="6" t="inlineStr">
        <is>
          <t>众生无尽愿无尽：2024-12-14 08:50
4、师父，您有没有过看见人间那些鸡毛蒜皮，很反感这个俗世和那些俗人的阶段，是不是修为提高就不会那么厌烦了？</t>
        </is>
      </c>
      <c r="I4797" s="6" t="inlineStr">
        <is>
          <t>Taiguanglin：
第四个问题，厌烦也是一种情绪，没有情绪的话就没有厌烦这一说。但是如果有人老是来刺激你，给你找事的话还是会有点那啥的。但是也没办法，人在俗世间消业的话那肯定是，这也就是要消的业嘛。</t>
        </is>
      </c>
      <c r="J4797" s="7" t="n">
        <v>4257</v>
      </c>
    </row>
    <row r="4798" ht="409.5" customHeight="1" s="66">
      <c r="A4798" s="6" t="inlineStr">
        <is>
          <t>04世界起源与轮转</t>
        </is>
      </c>
      <c r="B4798" s="6" t="inlineStr">
        <is>
          <t>06传法度人</t>
        </is>
      </c>
      <c r="C4798" s="6" t="inlineStr">
        <is>
          <t>02传法的职业</t>
        </is>
      </c>
      <c r="D4798" s="6" t="inlineStr">
        <is>
          <t>02选择/加入/学习</t>
        </is>
      </c>
      <c r="E4798" s="6" t="inlineStr">
        <is>
          <t>1选择</t>
        </is>
      </c>
      <c r="F4798" s="7">
        <f>YEAR(G4798)</f>
        <v/>
      </c>
      <c r="G4798" s="9" t="n">
        <v>45640</v>
      </c>
      <c r="H4798" s="6" t="inlineStr">
        <is>
          <t xml:space="preserve">众生无尽愿无尽：2024-12-14 08:50
5、比较厌俗，不喜社交。不喜欢和俗人打交道。性格是否影响做人王职业？ </t>
        </is>
      </c>
      <c r="I4798" s="6" t="inlineStr">
        <is>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is>
      </c>
      <c r="J4798" s="7" t="n">
        <v>4258</v>
      </c>
    </row>
    <row r="4799" ht="232" customHeight="1" s="66">
      <c r="A4799" s="6" t="inlineStr">
        <is>
          <t>10双盘</t>
        </is>
      </c>
      <c r="B4799" s="6" t="inlineStr">
        <is>
          <t>02身体的反应</t>
        </is>
      </c>
      <c r="C4799" s="6" t="inlineStr">
        <is>
          <t>08习气种子</t>
        </is>
      </c>
      <c r="D4799" s="6" t="inlineStr">
        <is>
          <t>03食欲</t>
        </is>
      </c>
      <c r="E4799" s="6" t="inlineStr">
        <is>
          <t>贪欲</t>
        </is>
      </c>
      <c r="F4799" s="7">
        <f>YEAR(G4799)</f>
        <v/>
      </c>
      <c r="G4799" s="9" t="n">
        <v>45640</v>
      </c>
      <c r="H4799" s="6" t="inlineStr">
        <is>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is>
      </c>
      <c r="I4799" s="6" t="inlineStr">
        <is>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is>
      </c>
      <c r="J4799" s="7" t="n">
        <v>4259</v>
      </c>
    </row>
    <row r="4800" ht="101.5" customHeight="1" s="66">
      <c r="A4800" s="6" t="inlineStr">
        <is>
          <t>02羯磨(业）</t>
        </is>
      </c>
      <c r="B4800" s="6" t="inlineStr">
        <is>
          <t>04消业的方法</t>
        </is>
      </c>
      <c r="C4800" s="6" t="inlineStr">
        <is>
          <t>01消业/转业的逻辑与表现</t>
        </is>
      </c>
      <c r="E4800" s="6" t="inlineStr">
        <is>
          <t>消业
转移替代</t>
        </is>
      </c>
      <c r="F4800" s="7">
        <f>YEAR(G4800)</f>
        <v/>
      </c>
      <c r="G4800" s="9" t="n">
        <v>45640</v>
      </c>
      <c r="H4800" s="6" t="inlineStr">
        <is>
          <t>Dnn. ：2024-12-13 21:34
师父，为什么会有说，菩萨代众生受苦。这也能替代吗？</t>
        </is>
      </c>
      <c r="I4800" s="6" t="inlineStr">
        <is>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is>
      </c>
      <c r="J4800" s="7" t="n">
        <v>4260</v>
      </c>
    </row>
    <row r="4801" ht="409.5" customHeight="1" s="66">
      <c r="A4801" s="6" t="inlineStr">
        <is>
          <t>12佛门修行</t>
        </is>
      </c>
      <c r="B4801" s="6" t="inlineStr">
        <is>
          <t>07修行与生活</t>
        </is>
      </c>
      <c r="C4801" s="6" t="inlineStr">
        <is>
          <t>02红尘琐事</t>
        </is>
      </c>
      <c r="D4801" s="6" t="inlineStr">
        <is>
          <t>01家庭父母恋爱婚姻</t>
        </is>
      </c>
      <c r="F4801" s="7">
        <f>YEAR(G4801)</f>
        <v/>
      </c>
      <c r="G4801" s="9" t="n">
        <v>45640</v>
      </c>
      <c r="H4801" s="6" t="inlineStr">
        <is>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is>
      </c>
      <c r="I4801" s="6" t="inlineStr">
        <is>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is>
      </c>
      <c r="J4801" s="7" t="n">
        <v>4261</v>
      </c>
    </row>
    <row r="4802" ht="217.5" customHeight="1" s="66">
      <c r="A4802" s="6" t="inlineStr">
        <is>
          <t>12佛门修行</t>
        </is>
      </c>
      <c r="B4802" s="6" t="inlineStr">
        <is>
          <t>05佛教百科</t>
        </is>
      </c>
      <c r="C4802" s="6" t="inlineStr">
        <is>
          <t>06寺院活动/佛事/义工/管理</t>
        </is>
      </c>
      <c r="F4802" s="7">
        <f>YEAR(G4802)</f>
        <v/>
      </c>
      <c r="G4802" s="9" t="n">
        <v>45640</v>
      </c>
      <c r="H4802" s="6" t="inlineStr">
        <is>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is>
      </c>
      <c r="I4802" s="6" t="inlineStr">
        <is>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is>
      </c>
      <c r="J4802" s="7" t="n">
        <v>4262</v>
      </c>
    </row>
    <row r="4803" ht="409.5" customHeight="1" s="66">
      <c r="A4803" s="6" t="inlineStr">
        <is>
          <t>12佛门修行</t>
        </is>
      </c>
      <c r="B4803" s="6" t="inlineStr">
        <is>
          <t>07修行与生活</t>
        </is>
      </c>
      <c r="C4803" s="6" t="inlineStr">
        <is>
          <t>03治病养生</t>
        </is>
      </c>
      <c r="D4803" s="6" t="inlineStr">
        <is>
          <t>05身体结构机能</t>
        </is>
      </c>
      <c r="F4803" s="7">
        <f>YEAR(G4803)</f>
        <v/>
      </c>
      <c r="G4803" s="9" t="n">
        <v>45640</v>
      </c>
      <c r="H4803" s="6" t="inlineStr">
        <is>
          <t>锋：2024/12/14
师父好！人着急恐惧时，头会剧烈出汗，是什么原因？此种情况的出汗是情绪引起的毛孔漏气导致的出汗吗？如何可以避免毛孔出汗漏气？</t>
        </is>
      </c>
      <c r="I4803" s="6" t="inlineStr">
        <is>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is>
      </c>
      <c r="J4803" s="7" t="n">
        <v>4263</v>
      </c>
    </row>
    <row r="4804" ht="188.5" customHeight="1" s="66">
      <c r="A4804" s="6" t="inlineStr">
        <is>
          <t>12佛门修行</t>
        </is>
      </c>
      <c r="B4804" s="6" t="inlineStr">
        <is>
          <t>07修行与生活</t>
        </is>
      </c>
      <c r="C4804" s="6" t="inlineStr">
        <is>
          <t>03治病养生</t>
        </is>
      </c>
      <c r="D4804" s="6" t="inlineStr">
        <is>
          <t>01病症与疗法</t>
        </is>
      </c>
      <c r="F4804" s="7">
        <f>YEAR(G4804)</f>
        <v/>
      </c>
      <c r="G4804" s="9" t="n">
        <v>45640</v>
      </c>
      <c r="H4804" s="6" t="inlineStr">
        <is>
          <t>Zhiyu：2024/12/14
顶礼Tai师父！请问如何才能让自己经常保持精力充沛呢？困的时候冥想可以吗？</t>
        </is>
      </c>
      <c r="I4804" s="6" t="inlineStr">
        <is>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is>
      </c>
      <c r="J4804" s="7" t="n">
        <v>4264</v>
      </c>
    </row>
    <row r="4805" ht="101.5" customHeight="1" s="66">
      <c r="A4805" s="6" t="inlineStr">
        <is>
          <t>12佛门修行</t>
        </is>
      </c>
      <c r="B4805" s="6" t="inlineStr">
        <is>
          <t>06外道教派</t>
        </is>
      </c>
      <c r="C4805" s="6" t="inlineStr">
        <is>
          <t>04 瑜伽</t>
        </is>
      </c>
      <c r="F4805" s="7">
        <f>YEAR(G4805)</f>
        <v/>
      </c>
      <c r="G4805" s="9" t="n">
        <v>45640</v>
      </c>
      <c r="H4805" s="6" t="inlineStr">
        <is>
          <t xml:space="preserve">光影：2024/12/14
顶礼师父！
1、现在很多练习瑜伽的，练习瑜伽的体式可以打通中脉吗？或者可以修到啥的地步？因为他们练习体式为主，后期也要冥想，但是不双盘。 </t>
        </is>
      </c>
      <c r="I4805" s="6" t="inlineStr">
        <is>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is>
      </c>
      <c r="J4805" s="7" t="n">
        <v>4265</v>
      </c>
    </row>
    <row r="4806" ht="72.5" customHeight="1" s="66">
      <c r="A4806" s="6" t="inlineStr">
        <is>
          <t>10双盘</t>
        </is>
      </c>
      <c r="B4806" s="6" t="inlineStr">
        <is>
          <t>01跏趺坐修习</t>
        </is>
      </c>
      <c r="C4806" s="6" t="inlineStr">
        <is>
          <t>01双盘的优势</t>
        </is>
      </c>
      <c r="D4806" s="6" t="inlineStr">
        <is>
          <t>01双盘才能解脱</t>
        </is>
      </c>
      <c r="F4806" s="7">
        <f>YEAR(G4806)</f>
        <v/>
      </c>
      <c r="G4806" s="9" t="n">
        <v>45640</v>
      </c>
      <c r="H4806" s="6" t="inlineStr">
        <is>
          <t xml:space="preserve">光影：2024/12/14
2、之前也学习过打坐，很多教打坐的说身体舒服就行，不用双盘，身体舒服就可以绕过身体慢慢身空，是不是不双盘只能达到一定入静地步，再往上就不好修了。 </t>
        </is>
      </c>
      <c r="I4806" s="6" t="inlineStr">
        <is>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is>
      </c>
      <c r="J4806" s="7" t="n">
        <v>4266</v>
      </c>
    </row>
    <row r="4807" ht="43.5" customHeight="1" s="66">
      <c r="A4807" s="6" t="inlineStr">
        <is>
          <t>06修福积功德</t>
        </is>
      </c>
      <c r="B4807" s="6" t="inlineStr">
        <is>
          <t>02积福做功德的方法与区别</t>
        </is>
      </c>
      <c r="F4807" s="7">
        <f>YEAR(G4807)</f>
        <v/>
      </c>
      <c r="G4807" s="9" t="n">
        <v>45640</v>
      </c>
      <c r="H4807" s="6" t="inlineStr">
        <is>
          <t>光影：2024/12/14
3、供养真的阿罗汉跟普通法师的功德有差别吗。</t>
        </is>
      </c>
      <c r="I4807" s="6" t="inlineStr">
        <is>
          <t>Taiguanglin：
第三个问题，供养真的阿罗汉跟普通法师的功德有差别吗？在第二本书里后面专门讲过的，你去看看吧。</t>
        </is>
      </c>
      <c r="J4807" s="7" t="n">
        <v>4267</v>
      </c>
    </row>
    <row r="4808" ht="348" customHeight="1" s="66">
      <c r="A4808" s="6" t="inlineStr">
        <is>
          <t>12佛门修行</t>
        </is>
      </c>
      <c r="B4808" s="6" t="inlineStr">
        <is>
          <t>03不同法门与选择</t>
        </is>
      </c>
      <c r="C4808" s="6" t="inlineStr">
        <is>
          <t>01南传/小乘/四念处</t>
        </is>
      </c>
      <c r="F4808" s="7">
        <f>YEAR(G4808)</f>
        <v/>
      </c>
      <c r="G4808" s="9" t="n">
        <v>45640</v>
      </c>
      <c r="H4808" s="6" t="inlineStr">
        <is>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is>
      </c>
      <c r="I4808" s="6" t="inlineStr">
        <is>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is>
      </c>
      <c r="J4808" s="7" t="n">
        <v>4268</v>
      </c>
    </row>
    <row r="4809" ht="87" customHeight="1" s="66">
      <c r="A4809" s="6" t="inlineStr">
        <is>
          <t>12佛门修行</t>
        </is>
      </c>
      <c r="B4809" s="6" t="inlineStr">
        <is>
          <t>03不同法门与选择</t>
        </is>
      </c>
      <c r="C4809" s="6" t="inlineStr">
        <is>
          <t>01南传/小乘/四念处</t>
        </is>
      </c>
      <c r="F4809" s="7">
        <f>YEAR(G4809)</f>
        <v/>
      </c>
      <c r="G4809" s="9" t="n">
        <v>45640</v>
      </c>
      <c r="H4809" s="6" t="inlineStr">
        <is>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is>
      </c>
      <c r="I4809" s="6" t="inlineStr">
        <is>
          <t>Taiguanglin：
下一个问题，我平时生活除了工作外一直都做这样的修行，可以啊，四念处是融入到生活当中的。</t>
        </is>
      </c>
      <c r="J4809" s="7" t="n">
        <v>4269</v>
      </c>
    </row>
    <row r="4810" ht="290" customHeight="1" s="66">
      <c r="A4810" s="6" t="inlineStr">
        <is>
          <t>04世界起源与轮转</t>
        </is>
      </c>
      <c r="B4810" s="6" t="inlineStr">
        <is>
          <t>07极乐世界</t>
        </is>
      </c>
      <c r="C4810" s="6" t="inlineStr">
        <is>
          <t>04往生极乐</t>
        </is>
      </c>
      <c r="D4810" s="6" t="inlineStr">
        <is>
          <t>02往生信愿行</t>
        </is>
      </c>
      <c r="E4810" s="6" t="inlineStr">
        <is>
          <t>往生的条件-7观想</t>
        </is>
      </c>
      <c r="F4810" s="7">
        <f>YEAR(G4810)</f>
        <v/>
      </c>
      <c r="G4810" s="9" t="n">
        <v>45640</v>
      </c>
      <c r="H4810" s="6" t="inlineStr">
        <is>
          <t>千湍盈泰：2024/12/14
3、法恩清凉 ！想往生的话，除了阿弥陀佛佛号外，是否需要观想，比如落日观等，在死亡刹那，是否必须念阿弥陀佛才能往生。比如发愿往生，但死亡时忘记念佛，能否往生？</t>
        </is>
      </c>
      <c r="I4810" s="6" t="inlineStr">
        <is>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is>
      </c>
      <c r="J4810" s="7" t="n">
        <v>4270</v>
      </c>
    </row>
    <row r="4811" ht="130.5" customHeight="1" s="66">
      <c r="A4811" s="6" t="inlineStr">
        <is>
          <t>07念诵经咒</t>
        </is>
      </c>
      <c r="B4811" s="6" t="inlineStr">
        <is>
          <t>05有关佛经</t>
        </is>
      </c>
      <c r="C4811" s="6" t="inlineStr">
        <is>
          <t>03具体经咒</t>
        </is>
      </c>
      <c r="D4811" s="6" t="inlineStr">
        <is>
          <t>07净土五经</t>
        </is>
      </c>
      <c r="F4811" s="7">
        <f>YEAR(G4811)</f>
        <v/>
      </c>
      <c r="G4811" s="9" t="n">
        <v>45640</v>
      </c>
      <c r="H4811" s="6" t="inlineStr">
        <is>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is>
      </c>
      <c r="I4811" s="6" t="inlineStr">
        <is>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is>
      </c>
      <c r="J4811" s="7" t="n">
        <v>4271</v>
      </c>
    </row>
    <row r="4812" ht="130.5" customHeight="1" s="66">
      <c r="A4812" s="6" t="inlineStr">
        <is>
          <t>02羯磨(业）</t>
        </is>
      </c>
      <c r="B4812" s="6" t="inlineStr">
        <is>
          <t>05业的复杂性</t>
        </is>
      </c>
      <c r="C4812" s="6" t="inlineStr">
        <is>
          <t>02工作/职业/钱财的业</t>
        </is>
      </c>
      <c r="F4812" s="7">
        <f>YEAR(G4812)</f>
        <v/>
      </c>
      <c r="G4812" s="9" t="n">
        <v>45640</v>
      </c>
      <c r="H4812" s="6" t="inlineStr">
        <is>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is>
      </c>
      <c r="I4812" s="6" t="inlineStr">
        <is>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is>
      </c>
      <c r="J4812" s="7" t="n">
        <v>4272</v>
      </c>
    </row>
    <row r="4813" ht="188.5" customHeight="1" s="66">
      <c r="A4813" s="6" t="inlineStr">
        <is>
          <t>04世界起源与轮转</t>
        </is>
      </c>
      <c r="B4813" s="6" t="inlineStr">
        <is>
          <t>07极乐世界</t>
        </is>
      </c>
      <c r="C4813" s="6" t="inlineStr">
        <is>
          <t>04往生极乐</t>
        </is>
      </c>
      <c r="D4813" s="6" t="inlineStr">
        <is>
          <t>04往生成败</t>
        </is>
      </c>
      <c r="E4813" s="6" t="inlineStr">
        <is>
          <t>5障碍-无记空</t>
        </is>
      </c>
      <c r="F4813" s="7">
        <f>YEAR(G4813)</f>
        <v/>
      </c>
      <c r="G4813" s="9" t="n">
        <v>45640</v>
      </c>
      <c r="H4813" s="6" t="inlineStr">
        <is>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is>
      </c>
      <c r="I4813" s="6" t="inlineStr">
        <is>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is>
      </c>
      <c r="J4813" s="7" t="n">
        <v>4273</v>
      </c>
    </row>
    <row r="4814" ht="275.5" customHeight="1" s="66">
      <c r="A4814" s="6" t="inlineStr">
        <is>
          <t>10双盘</t>
        </is>
      </c>
      <c r="B4814" s="6" t="inlineStr">
        <is>
          <t>03伤病与修复</t>
        </is>
      </c>
      <c r="C4814" s="6" t="inlineStr">
        <is>
          <t>01伤病修复</t>
        </is>
      </c>
      <c r="D4814" s="6" t="inlineStr">
        <is>
          <t>01旧伤/软骨修复</t>
        </is>
      </c>
      <c r="F4814" s="7">
        <f>YEAR(G4814)</f>
        <v/>
      </c>
      <c r="G4814" s="9" t="n">
        <v>45640</v>
      </c>
      <c r="H4814" s="6" t="inlineStr">
        <is>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is>
      </c>
      <c r="I4814" s="6" t="inlineStr">
        <is>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is>
      </c>
      <c r="J4814" s="7" t="n">
        <v>4274</v>
      </c>
    </row>
    <row r="4815" ht="130.5" customHeight="1" s="66">
      <c r="A4815" s="6" t="inlineStr">
        <is>
          <t>05戒行</t>
        </is>
      </c>
      <c r="B4815" s="6" t="inlineStr">
        <is>
          <t>01戒杀</t>
        </is>
      </c>
      <c r="C4815" s="6" t="inlineStr">
        <is>
          <t>03皮毛服饰</t>
        </is>
      </c>
      <c r="F4815" s="7">
        <f>YEAR(G4815)</f>
        <v/>
      </c>
      <c r="G4815" s="9" t="n">
        <v>45640</v>
      </c>
      <c r="H4815" s="6" t="inlineStr">
        <is>
          <t>果慧：2024/12/14
顶礼Tai师父！上次您说穿羽绒服会有业，是那件羽绒服每穿一次就会有一次业吗？还是怎样呢？谢谢您！</t>
        </is>
      </c>
      <c r="I4815" s="6" t="inlineStr">
        <is>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is>
      </c>
      <c r="J4815" s="7" t="n">
        <v>4275</v>
      </c>
    </row>
    <row r="4816" ht="101.5" customHeight="1" s="66">
      <c r="A4816" s="6" t="inlineStr">
        <is>
          <t>01自性与意识</t>
        </is>
      </c>
      <c r="B4816" s="6" t="inlineStr">
        <is>
          <t>01初始设定1.自性恒常</t>
        </is>
      </c>
      <c r="C4816" s="6" t="inlineStr">
        <is>
          <t>04自性的分割/三魂七魄</t>
        </is>
      </c>
      <c r="E4816" s="6" t="inlineStr">
        <is>
          <t>分割/三魂七魄</t>
        </is>
      </c>
      <c r="F4816" s="7">
        <f>YEAR(G4816)</f>
        <v/>
      </c>
      <c r="G4816" s="9" t="n">
        <v>45640</v>
      </c>
      <c r="H4816" s="6" t="inlineStr">
        <is>
          <t>看客：2024/12/14
请问师父:
六道轮回中堕落为苍蝇蚊子蚂蚁小爬虫等小生命，它们还有因缘机会修成人身吗？如果修不上来，本期轮回设计结束，它们这些小生命的一点神识是回归自性本体，或是被打碎，再没资格参与生命轮回？</t>
        </is>
      </c>
      <c r="I4816" s="6" t="inlineStr">
        <is>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is>
      </c>
      <c r="J4816" s="7" t="n">
        <v>4276</v>
      </c>
    </row>
    <row r="4817" ht="130.5" customHeight="1" s="66">
      <c r="A4817" s="6" t="inlineStr">
        <is>
          <t>01自性与意识</t>
        </is>
      </c>
      <c r="B4817" s="6" t="inlineStr">
        <is>
          <t>02初始设定2.初妄无因</t>
        </is>
      </c>
      <c r="C4817" s="6" t="inlineStr">
        <is>
          <t>05菩萨的妄想</t>
        </is>
      </c>
      <c r="E4817" s="6" t="inlineStr">
        <is>
          <t>菩萨的妄想</t>
        </is>
      </c>
      <c r="F4817" s="7">
        <f>YEAR(G4817)</f>
        <v/>
      </c>
      <c r="G4817" s="9" t="n">
        <v>45640</v>
      </c>
      <c r="H4817" s="6" t="inlineStr">
        <is>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is>
      </c>
      <c r="I4817" s="6" t="inlineStr">
        <is>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is>
      </c>
      <c r="J4817" s="7" t="n">
        <v>4277</v>
      </c>
    </row>
    <row r="4818" ht="87" customHeight="1" s="66">
      <c r="A4818" s="6" t="inlineStr">
        <is>
          <t>01自性与意识</t>
        </is>
      </c>
      <c r="B4818" s="6" t="inlineStr">
        <is>
          <t>02初始设定2.初妄无因</t>
        </is>
      </c>
      <c r="C4818" s="6" t="inlineStr">
        <is>
          <t>05菩萨的妄想</t>
        </is>
      </c>
      <c r="E4818" s="6" t="inlineStr">
        <is>
          <t>菩萨的妄想</t>
        </is>
      </c>
      <c r="F4818" s="7">
        <f>YEAR(G4818)</f>
        <v/>
      </c>
      <c r="G4818" s="9" t="n">
        <v>45640</v>
      </c>
      <c r="H4818" s="6" t="inlineStr">
        <is>
          <t>薛祖宜：2024/12/14
2、因为中间这段时间，自己有多少有执著这种识的(转），必定要像有什么外在刺激或像什么粒子碰撞的什么业力似的互相才产生。</t>
        </is>
      </c>
      <c r="I4818" s="6" t="inlineStr">
        <is>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is>
      </c>
      <c r="J4818" s="7" t="n">
        <v>4278</v>
      </c>
    </row>
    <row r="4819" ht="116" customHeight="1" s="66">
      <c r="A4819" s="6" t="inlineStr">
        <is>
          <t>02羯磨(业）</t>
        </is>
      </c>
      <c r="B4819" s="6" t="inlineStr">
        <is>
          <t>04消业的方法</t>
        </is>
      </c>
      <c r="C4819" s="6" t="inlineStr">
        <is>
          <t>01消业/转业的逻辑与表现</t>
        </is>
      </c>
      <c r="E4819" s="6" t="inlineStr">
        <is>
          <t>消业
转业 FPS调解</t>
        </is>
      </c>
      <c r="F4819" s="7">
        <f>YEAR(G4819)</f>
        <v/>
      </c>
      <c r="G4819" s="9" t="n">
        <v>45640</v>
      </c>
      <c r="H4819" s="6" t="inlineStr">
        <is>
          <t>慢慢：2024/12/14
顶礼师父！请问:
如果和一个人未来有一段短暂婚姻这个恶缘，通过修行消业或累计功德改写命运，这中间的业缘纠缠是怎么化解的，怎么操作的呀？</t>
        </is>
      </c>
      <c r="I4819" s="6" t="inlineStr">
        <is>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is>
      </c>
      <c r="J4819" s="7" t="n">
        <v>4279</v>
      </c>
    </row>
    <row r="4820" ht="101.5" customHeight="1" s="66">
      <c r="A4820" s="6" t="inlineStr">
        <is>
          <t>06修福积功德</t>
        </is>
      </c>
      <c r="B4820" s="6" t="inlineStr">
        <is>
          <t>05功德回向</t>
        </is>
      </c>
      <c r="C4820" s="6" t="inlineStr">
        <is>
          <t>03功德的校量</t>
        </is>
      </c>
      <c r="F4820" s="7">
        <f>YEAR(G4820)</f>
        <v/>
      </c>
      <c r="G4820" s="9" t="n">
        <v>45640</v>
      </c>
      <c r="H4820" s="6" t="inlineStr">
        <is>
          <t>威：2024/12/14
师父法雨福泽千秋。请问做功德给亡人，或者为自己的债主功德回向，或者为自己今生的恶业做弥补，地府的功德考量标准怎么计算，有没有类似民事或刑事案件相对明确的赔偿标准？请师父慈悲开示！</t>
        </is>
      </c>
      <c r="I4820" s="6" t="inlineStr">
        <is>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is>
      </c>
      <c r="J4820" s="7" t="n">
        <v>4280</v>
      </c>
    </row>
    <row r="4821" ht="116" customHeight="1" s="66">
      <c r="A4821" s="6" t="inlineStr">
        <is>
          <t>12佛门修行</t>
        </is>
      </c>
      <c r="B4821" s="6" t="inlineStr">
        <is>
          <t>07修行与生活</t>
        </is>
      </c>
      <c r="C4821" s="6" t="inlineStr">
        <is>
          <t>04梦境</t>
        </is>
      </c>
      <c r="D4821" s="6" t="inlineStr">
        <is>
          <t>01解梦</t>
        </is>
      </c>
      <c r="F4821" s="7">
        <f>YEAR(G4821)</f>
        <v/>
      </c>
      <c r="G4821" s="9" t="n">
        <v>45640</v>
      </c>
      <c r="H4821" s="6" t="inlineStr">
        <is>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is>
      </c>
      <c r="I4821" s="6" t="inlineStr">
        <is>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is>
      </c>
      <c r="J4821" s="7" t="n">
        <v>4281</v>
      </c>
    </row>
    <row r="4822" ht="203" customHeight="1" s="66">
      <c r="A4822" s="6" t="inlineStr">
        <is>
          <t>06修福积功德</t>
        </is>
      </c>
      <c r="B4822" s="6" t="inlineStr">
        <is>
          <t>05功德回向</t>
        </is>
      </c>
      <c r="C4822" s="6" t="inlineStr">
        <is>
          <t>03功德的校量</t>
        </is>
      </c>
      <c r="F4822" s="7">
        <f>YEAR(G4822)</f>
        <v/>
      </c>
      <c r="G4822" s="9" t="n">
        <v>45640</v>
      </c>
      <c r="H4822" s="6" t="inlineStr">
        <is>
          <t>缘起尘微：2024/12/14
师父，如果将功德回向给即将高考的子女，能否助他考上更好的大学？</t>
        </is>
      </c>
      <c r="I4822" s="6" t="inlineStr">
        <is>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is>
      </c>
      <c r="J4822" s="7" t="n">
        <v>4282</v>
      </c>
    </row>
    <row r="4823" ht="333.5" customHeight="1" s="66">
      <c r="A4823" s="6" t="inlineStr">
        <is>
          <t>11禅定</t>
        </is>
      </c>
      <c r="B4823" s="6" t="inlineStr">
        <is>
          <t>02禅修法门</t>
        </is>
      </c>
      <c r="C4823" s="6" t="inlineStr">
        <is>
          <t>08习禅须知</t>
        </is>
      </c>
      <c r="D4823" s="6" t="inlineStr">
        <is>
          <t>01正确的认知与方法</t>
        </is>
      </c>
      <c r="F4823" s="7">
        <f>YEAR(G4823)</f>
        <v/>
      </c>
      <c r="G4823" s="9" t="n">
        <v>45640</v>
      </c>
      <c r="H4823" s="6" t="inlineStr">
        <is>
          <t>大乘禅法中心：2024/12/14
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t>
        </is>
      </c>
      <c r="I4823" s="6" t="inlineStr">
        <is>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is>
      </c>
      <c r="J4823" s="7" t="n">
        <v>4283</v>
      </c>
    </row>
    <row r="4824" ht="159.5" customHeight="1" s="66">
      <c r="A4824" s="6" t="inlineStr">
        <is>
          <t>01自性与意识</t>
        </is>
      </c>
      <c r="B4824" s="6" t="inlineStr">
        <is>
          <t>02初始设定2.初妄无因</t>
        </is>
      </c>
      <c r="C4824" s="6" t="inlineStr">
        <is>
          <t>07凡夫的执着</t>
        </is>
      </c>
      <c r="D4824" s="6" t="inlineStr">
        <is>
          <t>01见取执/习气</t>
        </is>
      </c>
      <c r="E4824" s="6" t="inlineStr">
        <is>
          <t>见取执</t>
        </is>
      </c>
      <c r="F4824" s="7">
        <f>YEAR(G4824)</f>
        <v/>
      </c>
      <c r="G4824" s="9" t="n">
        <v>45640</v>
      </c>
      <c r="H4824" s="6" t="inlineStr">
        <is>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is>
      </c>
      <c r="I4824" s="6" t="inlineStr">
        <is>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is>
      </c>
      <c r="J4824" s="7" t="n">
        <v>4284</v>
      </c>
    </row>
    <row r="4825" ht="43.5" customHeight="1" s="66">
      <c r="A4825" s="6" t="inlineStr">
        <is>
          <t>12佛门修行</t>
        </is>
      </c>
      <c r="B4825" s="6" t="inlineStr">
        <is>
          <t>08Taiguanglin道场</t>
        </is>
      </c>
      <c r="C4825" s="6" t="inlineStr">
        <is>
          <t>02皈依/供养/对待TAI师父</t>
        </is>
      </c>
      <c r="F4825" s="7">
        <f>YEAR(G4825)</f>
        <v/>
      </c>
      <c r="G4825" s="9" t="n">
        <v>45640</v>
      </c>
      <c r="H4825" s="6" t="inlineStr">
        <is>
          <t>1：2024/12/14
顶礼师父！没啥问题，就单纯的想给师父磕一个，感恩遇到师父！</t>
        </is>
      </c>
      <c r="I4825" s="6" t="inlineStr">
        <is>
          <t>Taiguanglin：
数字,1。没啥问题，就想单纯的给师父磕一个。谢谢，谢谢啊。</t>
        </is>
      </c>
      <c r="J4825" s="7" t="n">
        <v>4285</v>
      </c>
    </row>
    <row r="4826" ht="72.5" customHeight="1" s="66">
      <c r="A4826" s="6" t="inlineStr">
        <is>
          <t>12佛门修行</t>
        </is>
      </c>
      <c r="B4826" s="6" t="inlineStr">
        <is>
          <t>03不同法门与选择</t>
        </is>
      </c>
      <c r="C4826" s="6" t="inlineStr">
        <is>
          <t>02密宗/唐密</t>
        </is>
      </c>
      <c r="F4826" s="7">
        <f>YEAR(G4826)</f>
        <v/>
      </c>
      <c r="G4826" s="9" t="n">
        <v>45640</v>
      </c>
      <c r="H4826" s="6" t="inlineStr">
        <is>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is>
      </c>
      <c r="I4826" s="6" t="inlineStr">
        <is>
          <t>Taiguanglin：
潘宏铭，双修我已经讲过了，双修不是真正解脱之法。它算是那种不考虑业的，单纯的提高专注力的一种修法，最多也就是初禅境界，所以不适合修。我们大乘是不建议修这种双修法的。</t>
        </is>
      </c>
      <c r="J4826" s="7" t="n">
        <v>4286</v>
      </c>
    </row>
    <row r="4827" ht="304.5" customHeight="1" s="66">
      <c r="A4827" s="6" t="inlineStr">
        <is>
          <t>02羯磨(业）</t>
        </is>
      </c>
      <c r="B4827" s="6" t="inlineStr">
        <is>
          <t>05业的复杂性</t>
        </is>
      </c>
      <c r="C4827" s="6" t="inlineStr">
        <is>
          <t>02工作/职业/钱财的业</t>
        </is>
      </c>
      <c r="F4827" s="7">
        <f>YEAR(G4827)</f>
        <v/>
      </c>
      <c r="G4827" s="9" t="n">
        <v>45640</v>
      </c>
      <c r="H4827" s="6" t="inlineStr">
        <is>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is>
      </c>
      <c r="I4827" s="6" t="inlineStr">
        <is>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is>
      </c>
      <c r="J4827" s="7" t="n">
        <v>4287</v>
      </c>
    </row>
    <row r="4828" ht="409.5" customHeight="1" s="66">
      <c r="A4828" s="6" t="inlineStr">
        <is>
          <t>05戒行</t>
        </is>
      </c>
      <c r="B4828" s="6" t="inlineStr">
        <is>
          <t>04其他戒行</t>
        </is>
      </c>
      <c r="C4828" s="6" t="inlineStr">
        <is>
          <t>04受戒仪式/戒体/犯戒</t>
        </is>
      </c>
      <c r="F4828" s="7">
        <f>YEAR(G4828)</f>
        <v/>
      </c>
      <c r="G4828" s="9" t="n">
        <v>45670</v>
      </c>
      <c r="H4828" s="6" t="inlineStr">
        <is>
          <t>憶f念f：2025-01-13 19:03
师父，出家人犯了很重的戒怎么办，还有机会往生、入定吗？</t>
        </is>
      </c>
      <c r="I4828" s="6" t="inlineStr">
        <is>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is>
      </c>
      <c r="J4828" s="7" t="n">
        <v>4288</v>
      </c>
    </row>
    <row r="4829" ht="275.5" customHeight="1" s="66">
      <c r="A4829" s="6" t="inlineStr">
        <is>
          <t>10双盘</t>
        </is>
      </c>
      <c r="B4829" s="6" t="inlineStr">
        <is>
          <t>02身体的反应</t>
        </is>
      </c>
      <c r="C4829" s="6" t="inlineStr">
        <is>
          <t>01下身反应</t>
        </is>
      </c>
      <c r="D4829" s="6" t="inlineStr">
        <is>
          <t>03屁股/髋胯/排泄</t>
        </is>
      </c>
      <c r="F4829" s="7">
        <f>YEAR(G4829)</f>
        <v/>
      </c>
      <c r="G4829" s="9" t="n">
        <v>45670</v>
      </c>
      <c r="H4829" s="6" t="inlineStr">
        <is>
          <t>休养生息1：2025-01-13 18:20
师父好，打坐熬腿时盘的比较高，盘着腿动来动去，下坐后髋关节疼了两天还没好该如何缓解？</t>
        </is>
      </c>
      <c r="I4829" s="6" t="inlineStr">
        <is>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is>
      </c>
      <c r="J4829" s="7" t="n">
        <v>4289</v>
      </c>
    </row>
    <row r="4830" ht="348" customHeight="1" s="66">
      <c r="A4830" s="6" t="inlineStr">
        <is>
          <t>12佛门修行</t>
        </is>
      </c>
      <c r="B4830" s="6" t="inlineStr">
        <is>
          <t>01修行要领</t>
        </is>
      </c>
      <c r="C4830" s="6" t="inlineStr">
        <is>
          <t>03功课/时间安排</t>
        </is>
      </c>
      <c r="F4830" s="7">
        <f>YEAR(G4830)</f>
        <v/>
      </c>
      <c r="G4830" s="9" t="n">
        <v>45670</v>
      </c>
      <c r="H4830" s="6" t="inlineStr">
        <is>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is>
      </c>
      <c r="I4830" s="6" t="inlineStr">
        <is>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is>
      </c>
      <c r="J4830" s="7" t="n">
        <v>4290</v>
      </c>
    </row>
    <row r="4831" ht="203" customHeight="1" s="66">
      <c r="A4831" s="6" t="inlineStr">
        <is>
          <t>10双盘</t>
        </is>
      </c>
      <c r="B4831" s="6" t="inlineStr">
        <is>
          <t>02身体的反应</t>
        </is>
      </c>
      <c r="C4831" s="6" t="inlineStr">
        <is>
          <t>01下身反应</t>
        </is>
      </c>
      <c r="D4831" s="6" t="inlineStr">
        <is>
          <t>04漏丹/月事</t>
        </is>
      </c>
      <c r="F4831" s="7">
        <f>YEAR(G4831)</f>
        <v/>
      </c>
      <c r="G4831" s="9" t="n">
        <v>45670</v>
      </c>
      <c r="H4831" s="6" t="inlineStr">
        <is>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is>
      </c>
      <c r="I4831" s="6" t="inlineStr">
        <is>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is>
      </c>
      <c r="J4831" s="7" t="n">
        <v>4291</v>
      </c>
    </row>
    <row r="4832" ht="246.5" customHeight="1" s="66">
      <c r="A4832" s="6" t="inlineStr">
        <is>
          <t>02羯磨(业）</t>
        </is>
      </c>
      <c r="B4832" s="6" t="inlineStr">
        <is>
          <t>06业障病</t>
        </is>
      </c>
      <c r="C4832" s="6" t="inlineStr">
        <is>
          <t>09精神类疾病/失眠多梦/头痛/脸盲</t>
        </is>
      </c>
      <c r="F4832" s="7">
        <f>YEAR(G4832)</f>
        <v/>
      </c>
      <c r="G4832" s="9" t="n">
        <v>45670</v>
      </c>
      <c r="H4832" s="6" t="inlineStr">
        <is>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is>
      </c>
      <c r="I4832" s="6" t="inlineStr">
        <is>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is>
      </c>
      <c r="J4832" s="7" t="n">
        <v>4292</v>
      </c>
    </row>
    <row r="4833" ht="188.5" customHeight="1" s="66">
      <c r="A4833" s="6" t="inlineStr">
        <is>
          <t>12佛门修行</t>
        </is>
      </c>
      <c r="B4833" s="6" t="inlineStr">
        <is>
          <t>02佛菩萨</t>
        </is>
      </c>
      <c r="C4833" s="6" t="inlineStr">
        <is>
          <t>01地藏菩萨</t>
        </is>
      </c>
      <c r="F4833" s="7">
        <f>YEAR(G4833)</f>
        <v/>
      </c>
      <c r="G4833" s="9" t="n">
        <v>45670</v>
      </c>
      <c r="H4833" s="6" t="inlineStr">
        <is>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is>
      </c>
      <c r="I4833" s="6" t="inlineStr">
        <is>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is>
      </c>
      <c r="J4833" s="7" t="n">
        <v>4293</v>
      </c>
    </row>
    <row r="4834" ht="409.5" customHeight="1" s="66">
      <c r="A4834" s="6" t="inlineStr">
        <is>
          <t>07念诵经咒</t>
        </is>
      </c>
      <c r="B4834" s="6" t="inlineStr">
        <is>
          <t>05有关佛经</t>
        </is>
      </c>
      <c r="C4834" s="6" t="inlineStr">
        <is>
          <t>03具体经咒</t>
        </is>
      </c>
      <c r="D4834" s="6" t="inlineStr">
        <is>
          <t>01地藏经/灭定业真言</t>
        </is>
      </c>
      <c r="F4834" s="7">
        <f>YEAR(G4834)</f>
        <v/>
      </c>
      <c r="G4834" s="9" t="n">
        <v>45670</v>
      </c>
      <c r="H4834" s="6" t="inlineStr">
        <is>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is>
      </c>
      <c r="I4834" s="6" t="inlineStr">
        <is>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is>
      </c>
      <c r="J4834" s="7" t="n">
        <v>4294</v>
      </c>
    </row>
    <row r="4835" ht="159.5" customHeight="1" s="66">
      <c r="A4835" s="6" t="inlineStr">
        <is>
          <t>04世界起源与轮转</t>
        </is>
      </c>
      <c r="B4835" s="6" t="inlineStr">
        <is>
          <t>05解脱与成佛</t>
        </is>
      </c>
      <c r="C4835" s="6" t="inlineStr">
        <is>
          <t>01成佛的条件</t>
        </is>
      </c>
      <c r="D4835" s="6" t="inlineStr">
        <is>
          <t>01度尽有缘众生</t>
        </is>
      </c>
      <c r="E4835" s="6" t="inlineStr">
        <is>
          <t>2何为度尽</t>
        </is>
      </c>
      <c r="F4835" s="7">
        <f>YEAR(G4835)</f>
        <v/>
      </c>
      <c r="G4835" s="9" t="n">
        <v>45670</v>
      </c>
      <c r="H4835" s="6" t="inlineStr">
        <is>
          <t xml:space="preserve">恒河沙丫：2025/1/13
3、凡夫往生极乐世界，娑婆世界和他有业缘的众生是不可能成佛的，这个业只有当往生极乐世界的凡夫修到阿罗汉，他愿意到娑婆世界的人间消业才有可能帮助那个人消业，对吗？ </t>
        </is>
      </c>
      <c r="I4835" s="6" t="inlineStr">
        <is>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is>
      </c>
      <c r="J4835" s="7" t="n">
        <v>4295</v>
      </c>
    </row>
    <row r="4836" ht="87" customHeight="1" s="66">
      <c r="A4836" s="6" t="inlineStr">
        <is>
          <t>04世界起源与轮转</t>
        </is>
      </c>
      <c r="B4836" s="6" t="inlineStr">
        <is>
          <t>07极乐世界</t>
        </is>
      </c>
      <c r="C4836" s="6" t="inlineStr">
        <is>
          <t>01极乐世界的众生与环境</t>
        </is>
      </c>
      <c r="D4836" s="6" t="inlineStr">
        <is>
          <t>05极乐修行</t>
        </is>
      </c>
      <c r="E4836" s="6" t="inlineStr">
        <is>
          <t>1极乐修行</t>
        </is>
      </c>
      <c r="F4836" s="7">
        <f>YEAR(G4836)</f>
        <v/>
      </c>
      <c r="G4836" s="9" t="n">
        <v>45670</v>
      </c>
      <c r="H4836" s="6" t="inlineStr">
        <is>
          <t>恒河沙丫：2025/1/13
凡夫在极乐世界修到阿罗汉是很难的，对吗？</t>
        </is>
      </c>
      <c r="I4836" s="6" t="inlineStr">
        <is>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is>
      </c>
      <c r="J4836" s="7" t="n">
        <v>4296</v>
      </c>
    </row>
    <row r="4837" ht="409.5" customHeight="1" s="66">
      <c r="A4837" s="6" t="inlineStr">
        <is>
          <t>12佛门修行</t>
        </is>
      </c>
      <c r="B4837" s="6" t="inlineStr">
        <is>
          <t>01修行要领</t>
        </is>
      </c>
      <c r="C4837" s="6" t="inlineStr">
        <is>
          <t>07佛缘与根器/前世修行/功力</t>
        </is>
      </c>
      <c r="F4837" s="7">
        <f>YEAR(G4837)</f>
        <v/>
      </c>
      <c r="G4837" s="9" t="n">
        <v>45670</v>
      </c>
      <c r="H4837" s="6" t="inlineStr">
        <is>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is>
      </c>
      <c r="I4837" s="6" t="inlineStr">
        <is>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is>
      </c>
      <c r="J4837" s="7" t="n">
        <v>4297</v>
      </c>
    </row>
    <row r="4838" ht="87" customHeight="1" s="66">
      <c r="A4838" s="6" t="inlineStr">
        <is>
          <t>09磕大头</t>
        </is>
      </c>
      <c r="B4838" s="6" t="inlineStr">
        <is>
          <t>04身体的反应</t>
        </is>
      </c>
      <c r="C4838" s="6" t="inlineStr">
        <is>
          <t>01胸口不适/流涕/出汗</t>
        </is>
      </c>
      <c r="F4838" s="7">
        <f>YEAR(G4838)</f>
        <v/>
      </c>
      <c r="G4838" s="9" t="n">
        <v>45670</v>
      </c>
      <c r="H4838" s="6" t="inlineStr">
        <is>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is>
      </c>
      <c r="I4838" s="6" t="inlineStr">
        <is>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is>
      </c>
      <c r="J4838" s="7" t="n">
        <v>4298</v>
      </c>
    </row>
    <row r="4839" ht="87" customHeight="1" s="66">
      <c r="A4839" s="6" t="inlineStr">
        <is>
          <t>09磕大头</t>
        </is>
      </c>
      <c r="B4839" s="6" t="inlineStr">
        <is>
          <t>04身体的反应</t>
        </is>
      </c>
      <c r="C4839" s="6" t="inlineStr">
        <is>
          <t>01胸口不适/流涕/出汗</t>
        </is>
      </c>
      <c r="F4839" s="7">
        <f>YEAR(G4839)</f>
        <v/>
      </c>
      <c r="G4839" s="9" t="n">
        <v>45670</v>
      </c>
      <c r="H4839" s="6" t="inlineStr">
        <is>
          <t>恒河沙丫：2025/1/13
3、我每天必须喝水，如果不喝水或者少喝水，第二天就会有尿急尿频的现象，补充水了就会好，这种现象有几年了，应该是膀胱的问题吧？ 这个小问题磕大头可以修复吗？</t>
        </is>
      </c>
      <c r="I4839" s="6" t="inlineStr">
        <is>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is>
      </c>
      <c r="J4839" s="7" t="n">
        <v>4299</v>
      </c>
    </row>
    <row r="4840" ht="409.5" customHeight="1" s="66">
      <c r="A4840" s="6" t="inlineStr">
        <is>
          <t>12佛门修行</t>
        </is>
      </c>
      <c r="B4840" s="6" t="inlineStr">
        <is>
          <t>07修行与生活</t>
        </is>
      </c>
      <c r="C4840" s="6" t="inlineStr">
        <is>
          <t>01修行人的生活态度</t>
        </is>
      </c>
      <c r="F4840" s="7">
        <f>YEAR(G4840)</f>
        <v/>
      </c>
      <c r="G4840" s="9" t="n">
        <v>45670</v>
      </c>
      <c r="H4840" s="6" t="inlineStr">
        <is>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is>
      </c>
      <c r="I4840" s="6" t="inlineStr">
        <is>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is>
      </c>
      <c r="J4840" s="7" t="n">
        <v>4300</v>
      </c>
    </row>
    <row r="4841" ht="203" customHeight="1" s="66">
      <c r="A4841" s="6" t="inlineStr">
        <is>
          <t>02羯磨(业）</t>
        </is>
      </c>
      <c r="B4841" s="6" t="inlineStr">
        <is>
          <t>04消业的方法</t>
        </is>
      </c>
      <c r="C4841" s="6" t="inlineStr">
        <is>
          <t>02凡夫消业</t>
        </is>
      </c>
      <c r="F4841" s="7">
        <f>YEAR(G4841)</f>
        <v/>
      </c>
      <c r="G4841" s="9" t="n">
        <v>45670</v>
      </c>
      <c r="H4841" s="6" t="inlineStr">
        <is>
          <t>qinering:2025-01-13 10:18
尊敬的Tai师父：
不懂事的时候偷过妈妈的钱，妈妈现在已过世，这个业怎么消？</t>
        </is>
      </c>
      <c r="I4841" s="6" t="inlineStr">
        <is>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is>
      </c>
      <c r="J4841" s="7" t="n">
        <v>4301</v>
      </c>
    </row>
    <row r="4842" ht="145" customHeight="1" s="66">
      <c r="A4842" s="6" t="inlineStr">
        <is>
          <t>11禅定</t>
        </is>
      </c>
      <c r="B4842" s="6" t="inlineStr">
        <is>
          <t>02禅修法门</t>
        </is>
      </c>
      <c r="C4842" s="6" t="inlineStr">
        <is>
          <t>02观其他部位</t>
        </is>
      </c>
      <c r="D4842" s="6" t="inlineStr">
        <is>
          <t>01观膻中/身体/眉心/念头</t>
        </is>
      </c>
      <c r="F4842" s="7">
        <f>YEAR(G4842)</f>
        <v/>
      </c>
      <c r="G4842" s="9" t="n">
        <v>45670</v>
      </c>
      <c r="H4842" s="6" t="inlineStr">
        <is>
          <t>贴吧用户_QNVyQK7:2025-01-13 10:13
顶礼师父！问禅净双修。主要是观心，观每个念头，初期比较平稳。过了一段时间后，以前从来没有的念头都会岀来。出现这种情况心情就会狂躁。</t>
        </is>
      </c>
      <c r="I4842" s="6" t="inlineStr">
        <is>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is>
      </c>
      <c r="J4842" s="7" t="n">
        <v>4302</v>
      </c>
    </row>
    <row r="4843" ht="362.5" customHeight="1" s="66">
      <c r="A4843" s="6" t="inlineStr">
        <is>
          <t>02羯磨(业）</t>
        </is>
      </c>
      <c r="B4843" s="6" t="inlineStr">
        <is>
          <t>04消业的方法</t>
        </is>
      </c>
      <c r="C4843" s="6" t="inlineStr">
        <is>
          <t>01消业/转业的逻辑与表现</t>
        </is>
      </c>
      <c r="F4843" s="7">
        <f>YEAR(G4843)</f>
        <v/>
      </c>
      <c r="G4843" s="9" t="n">
        <v>45670</v>
      </c>
      <c r="H4843" s="6" t="inlineStr">
        <is>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is>
      </c>
      <c r="I4843" s="6" t="inlineStr">
        <is>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is>
      </c>
      <c r="J4843" s="7" t="n">
        <v>4303</v>
      </c>
    </row>
    <row r="4844" ht="246.5" customHeight="1" s="66">
      <c r="A4844" s="6" t="inlineStr">
        <is>
          <t>12佛门修行</t>
        </is>
      </c>
      <c r="B4844" s="6" t="inlineStr">
        <is>
          <t>07修行与生活</t>
        </is>
      </c>
      <c r="C4844" s="6" t="inlineStr">
        <is>
          <t>02红尘琐事</t>
        </is>
      </c>
      <c r="D4844" s="6" t="inlineStr">
        <is>
          <t>06风水算命民俗</t>
        </is>
      </c>
      <c r="E4844" s="6" t="inlineStr">
        <is>
          <t>犯太岁</t>
        </is>
      </c>
      <c r="F4844" s="7">
        <f>YEAR(G4844)</f>
        <v/>
      </c>
      <c r="G4844" s="9" t="n">
        <v>45670</v>
      </c>
      <c r="H4844" s="6" t="inlineStr">
        <is>
          <t>hffhi:2025-01-13 09:54
1、师父犯太岁穿红色真的有用吗？犯太岁应该怎么办呢？</t>
        </is>
      </c>
      <c r="I4844" s="6" t="inlineStr">
        <is>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is>
      </c>
      <c r="J4844" s="7" t="n">
        <v>4304</v>
      </c>
    </row>
    <row r="4845" ht="391.5" customHeight="1" s="66">
      <c r="A4845" s="6" t="inlineStr">
        <is>
          <t>02羯磨(业）</t>
        </is>
      </c>
      <c r="B4845" s="6" t="inlineStr">
        <is>
          <t>05业的复杂性</t>
        </is>
      </c>
      <c r="C4845" s="6" t="inlineStr">
        <is>
          <t>03不顺/世间业/共业/行侠仗义</t>
        </is>
      </c>
      <c r="F4845" s="7">
        <f>YEAR(G4845)</f>
        <v/>
      </c>
      <c r="G4845" s="9" t="n">
        <v>45670</v>
      </c>
      <c r="H4845" s="6" t="inlineStr">
        <is>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is>
      </c>
      <c r="I4845" s="6" t="inlineStr">
        <is>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is>
      </c>
      <c r="J4845" s="7" t="n">
        <v>4305</v>
      </c>
    </row>
    <row r="4846" ht="362.5" customHeight="1" s="66">
      <c r="A4846" s="6" t="inlineStr">
        <is>
          <t>04世界起源与轮转</t>
        </is>
      </c>
      <c r="B4846" s="6" t="inlineStr">
        <is>
          <t>04众生轮转</t>
        </is>
      </c>
      <c r="C4846" s="6" t="inlineStr">
        <is>
          <t>02轮回管理/管理员/漏洞</t>
        </is>
      </c>
      <c r="E4846" s="6" t="inlineStr">
        <is>
          <t>轮回管理</t>
        </is>
      </c>
      <c r="F4846" s="7">
        <f>YEAR(G4846)</f>
        <v/>
      </c>
      <c r="G4846" s="9" t="n">
        <v>45670</v>
      </c>
      <c r="H4846" s="6" t="inlineStr">
        <is>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is>
      </c>
      <c r="I4846" s="6" t="inlineStr">
        <is>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is>
      </c>
      <c r="J4846" s="7" t="n">
        <v>4306</v>
      </c>
    </row>
    <row r="4847" ht="391.5" customHeight="1" s="66">
      <c r="A4847" s="6" t="inlineStr">
        <is>
          <t>12佛门修行</t>
        </is>
      </c>
      <c r="B4847" s="6" t="inlineStr">
        <is>
          <t>01修行要领</t>
        </is>
      </c>
      <c r="C4847" s="6" t="inlineStr">
        <is>
          <t>02应对懈怠退转/修行进步</t>
        </is>
      </c>
      <c r="F4847" s="7">
        <f>YEAR(G4847)</f>
        <v/>
      </c>
      <c r="G4847" s="9" t="n">
        <v>45670</v>
      </c>
      <c r="H4847" s="6" t="inlineStr">
        <is>
          <t>qinering:2025-01-13 09:47
尊敬的Tai师父：
如果懈怠了，怎么鼓励自己精进？修着修着有时候就没劲儿了，提不起精神来了，望师父慈悲开示！</t>
        </is>
      </c>
      <c r="I4847" s="6" t="inlineStr">
        <is>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is>
      </c>
      <c r="J4847" s="7" t="n">
        <v>4307</v>
      </c>
    </row>
    <row r="4848" ht="377" customHeight="1" s="66">
      <c r="A4848" s="6" t="inlineStr">
        <is>
          <t>04世界起源与轮转</t>
        </is>
      </c>
      <c r="B4848" s="6" t="inlineStr">
        <is>
          <t>06传法度人</t>
        </is>
      </c>
      <c r="C4848" s="6" t="inlineStr">
        <is>
          <t>02传法的职业</t>
        </is>
      </c>
      <c r="D4848" s="6" t="inlineStr">
        <is>
          <t>04政商职业</t>
        </is>
      </c>
      <c r="E4848" s="6" t="inlineStr">
        <is>
          <t>1人王</t>
        </is>
      </c>
      <c r="F4848" s="7">
        <f>YEAR(G4848)</f>
        <v/>
      </c>
      <c r="G4848" s="9" t="n">
        <v>45670</v>
      </c>
      <c r="H4848" s="6" t="inlineStr">
        <is>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is>
      </c>
      <c r="I4848" s="6" t="inlineStr">
        <is>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is>
      </c>
      <c r="J4848" s="7" t="n">
        <v>4308</v>
      </c>
    </row>
    <row r="4849" ht="130.5" customHeight="1" s="66">
      <c r="A4849" s="6" t="inlineStr">
        <is>
          <t>07念诵经咒</t>
        </is>
      </c>
      <c r="B4849" s="6" t="inlineStr">
        <is>
          <t>02方法及对效果的影响</t>
        </is>
      </c>
      <c r="C4849" s="6" t="inlineStr">
        <is>
          <t>09心态/戒行/清净程度/经文理解</t>
        </is>
      </c>
      <c r="F4849" s="7">
        <f>YEAR(G4849)</f>
        <v/>
      </c>
      <c r="G4849" s="9" t="n">
        <v>45670</v>
      </c>
      <c r="H4849" s="6" t="inlineStr">
        <is>
          <t>无为心内起悲心：2025-01-10 19:17
2、既然念经念咒是依靠链接背后佛菩萨的加持力来变好，是不是如果能够参思情的对象是那位经咒上的菩萨也有同样的加持效果？</t>
        </is>
      </c>
      <c r="I4849" s="6" t="inlineStr">
        <is>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is>
      </c>
      <c r="J4849" s="7" t="n">
        <v>4309</v>
      </c>
    </row>
    <row r="4850" ht="217.5" customHeight="1" s="66">
      <c r="A4850" s="6" t="inlineStr">
        <is>
          <t>04世界起源与轮转</t>
        </is>
      </c>
      <c r="B4850" s="6" t="inlineStr">
        <is>
          <t>08娑婆世界</t>
        </is>
      </c>
      <c r="C4850" s="6" t="inlineStr">
        <is>
          <t>05极乐传法活动</t>
        </is>
      </c>
      <c r="F4850" s="7">
        <f>YEAR(G4850)</f>
        <v/>
      </c>
      <c r="G4850" s="9" t="n">
        <v>45670</v>
      </c>
      <c r="H4850" s="6" t="inlineStr">
        <is>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is>
      </c>
      <c r="I4850" s="6" t="inlineStr">
        <is>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is>
      </c>
      <c r="J4850" s="7" t="n">
        <v>4310</v>
      </c>
    </row>
    <row r="4851" ht="232" customHeight="1" s="66">
      <c r="A4851" s="6" t="inlineStr">
        <is>
          <t>01自性与意识</t>
        </is>
      </c>
      <c r="B4851" s="6" t="inlineStr">
        <is>
          <t>02初始设定2.初妄无因</t>
        </is>
      </c>
      <c r="C4851" s="6" t="inlineStr">
        <is>
          <t>07凡夫的执着</t>
        </is>
      </c>
      <c r="D4851" s="6" t="inlineStr">
        <is>
          <t>02情绪/欲望</t>
        </is>
      </c>
      <c r="E4851" s="6" t="inlineStr">
        <is>
          <t>情绪/欲望</t>
        </is>
      </c>
      <c r="F4851" s="7">
        <f>YEAR(G4851)</f>
        <v/>
      </c>
      <c r="G4851" s="9" t="n">
        <v>45670</v>
      </c>
      <c r="H4851" s="6" t="inlineStr">
        <is>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is>
      </c>
      <c r="I4851" s="6" t="inlineStr">
        <is>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is>
      </c>
      <c r="J4851" s="7" t="n">
        <v>4311</v>
      </c>
    </row>
    <row r="4852" ht="391.5" customHeight="1" s="66">
      <c r="A4852" s="6" t="inlineStr">
        <is>
          <t>03发心</t>
        </is>
      </c>
      <c r="B4852" s="6" t="inlineStr">
        <is>
          <t>04发大愿后的利益/障碍/感应</t>
        </is>
      </c>
      <c r="F4852" s="7">
        <f>YEAR(G4852)</f>
        <v/>
      </c>
      <c r="G4852" s="9" t="n">
        <v>45670</v>
      </c>
      <c r="H4852" s="6" t="inlineStr">
        <is>
          <t>muma吉利:2025-01-02 02:57
2、佛说的法，理上都能理解一些，但功夫不得力，师父，我想拥有无畏力。</t>
        </is>
      </c>
      <c r="I4852" s="6" t="inlineStr">
        <is>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is>
      </c>
      <c r="J4852" s="7" t="n">
        <v>4312</v>
      </c>
    </row>
    <row r="4853" ht="319" customHeight="1" s="66">
      <c r="A4853" s="6" t="inlineStr">
        <is>
          <t>06修福积功德</t>
        </is>
      </c>
      <c r="B4853" s="6" t="inlineStr">
        <is>
          <t>03放生</t>
        </is>
      </c>
      <c r="C4853" s="6" t="inlineStr">
        <is>
          <t>02放生仪轨及过失应对</t>
        </is>
      </c>
      <c r="F4853" s="7">
        <f>YEAR(G4853)</f>
        <v/>
      </c>
      <c r="G4853" s="9" t="n">
        <v>45670</v>
      </c>
      <c r="H4853" s="6" t="inlineStr">
        <is>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is>
      </c>
      <c r="I4853" s="6" t="inlineStr">
        <is>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is>
      </c>
      <c r="J4853" s="7" t="n">
        <v>4313</v>
      </c>
    </row>
    <row r="4854" ht="174" customHeight="1" s="66">
      <c r="A4854" s="6" t="inlineStr">
        <is>
          <t>02羯磨(业）</t>
        </is>
      </c>
      <c r="B4854" s="6" t="inlineStr">
        <is>
          <t>01业的原理</t>
        </is>
      </c>
      <c r="C4854" s="6" t="inlineStr">
        <is>
          <t>01业的产生/作用范围</t>
        </is>
      </c>
      <c r="F4854" s="7">
        <f>YEAR(G4854)</f>
        <v/>
      </c>
      <c r="G4854" s="9" t="n">
        <v>45670</v>
      </c>
      <c r="H4854" s="6" t="inlineStr">
        <is>
          <t>无为心内起悲心:2024-12-31 10:34
Tai师父好，之前师父说腿疼过半年时间，像类似这种因果报应是冤亲债主直接在身上干扰还是根据诸佛同体的原理来反应这个作用力而已？</t>
        </is>
      </c>
      <c r="I4854" s="6" t="inlineStr">
        <is>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is>
      </c>
      <c r="J4854" s="7" t="n">
        <v>4314</v>
      </c>
    </row>
    <row r="4855" ht="290" customHeight="1" s="66">
      <c r="A4855" s="6" t="inlineStr">
        <is>
          <t>01自性与意识</t>
        </is>
      </c>
      <c r="B4855" s="6" t="inlineStr">
        <is>
          <t>03初始设定3.诸佛同体</t>
        </is>
      </c>
      <c r="C4855" s="6" t="inlineStr">
        <is>
          <t>02自性的异同分别</t>
        </is>
      </c>
      <c r="E4855" s="6" t="inlineStr">
        <is>
          <t>异同分别</t>
        </is>
      </c>
      <c r="F4855" s="7">
        <f>YEAR(G4855)</f>
        <v/>
      </c>
      <c r="G4855" s="9" t="n">
        <v>45670</v>
      </c>
      <c r="H4855" s="6" t="inlineStr">
        <is>
          <t>烈焰水晶:2024-12-29 13:59
1、师父说自性里什么都没有，但又有数量，我想不明白既然什么都没有，那是靠什么来分辨“这是一个自性，这是另一个自性”呢？</t>
        </is>
      </c>
      <c r="I4855" s="6" t="inlineStr">
        <is>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is>
      </c>
      <c r="J4855" s="7" t="n">
        <v>4315</v>
      </c>
    </row>
    <row r="4856" ht="246.5" customHeight="1" s="66">
      <c r="A4856" s="6" t="inlineStr">
        <is>
          <t>01自性与意识</t>
        </is>
      </c>
      <c r="B4856" s="6" t="inlineStr">
        <is>
          <t>02初始设定2.初妄无因</t>
        </is>
      </c>
      <c r="C4856" s="6" t="inlineStr">
        <is>
          <t>05菩萨的妄想</t>
        </is>
      </c>
      <c r="E4856" s="6" t="inlineStr">
        <is>
          <t>菩萨的妄想</t>
        </is>
      </c>
      <c r="F4856" s="7">
        <f>YEAR(G4856)</f>
        <v/>
      </c>
      <c r="G4856" s="9" t="n">
        <v>45670</v>
      </c>
      <c r="H4856" s="6" t="inlineStr">
        <is>
          <t>烈焰水晶:2024-12-29 13:59
2、关于菩萨的妄想，我从理论上推想，从什么都没有的自性中突然出来十一个妄想，当时应该是没有宇宙世界，没有众生……那这些妄想到底想的是什么内容呢？恳请师父讲讲这个问题。</t>
        </is>
      </c>
      <c r="I4856" s="6" t="inlineStr">
        <is>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is>
      </c>
      <c r="J4856" s="7" t="n">
        <v>4316</v>
      </c>
    </row>
    <row r="4857" ht="409.5" customHeight="1" s="66">
      <c r="A4857" s="6" t="inlineStr">
        <is>
          <t>11禅定</t>
        </is>
      </c>
      <c r="B4857" s="6" t="inlineStr">
        <is>
          <t>02禅修法门</t>
        </is>
      </c>
      <c r="C4857" s="6" t="inlineStr">
        <is>
          <t>08习禅须知</t>
        </is>
      </c>
      <c r="D4857" s="6" t="inlineStr">
        <is>
          <t>05禅定的次第与状态</t>
        </is>
      </c>
      <c r="F4857" s="7">
        <f>YEAR(G4857)</f>
        <v/>
      </c>
      <c r="G4857" s="9" t="n">
        <v>45670</v>
      </c>
      <c r="H4857" s="6" t="inlineStr">
        <is>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is>
      </c>
      <c r="I4857" s="6" t="inlineStr">
        <is>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is>
      </c>
      <c r="J4857" s="7" t="n">
        <v>4317</v>
      </c>
    </row>
    <row r="4858" ht="232" customHeight="1" s="66">
      <c r="A4858" s="6" t="inlineStr">
        <is>
          <t>10双盘</t>
        </is>
      </c>
      <c r="B4858" s="6" t="inlineStr">
        <is>
          <t>02身体的反应</t>
        </is>
      </c>
      <c r="C4858" s="6" t="inlineStr">
        <is>
          <t>07五感及身体变化</t>
        </is>
      </c>
      <c r="F4858" s="7">
        <f>YEAR(G4858)</f>
        <v/>
      </c>
      <c r="G4858" s="9" t="n">
        <v>45670</v>
      </c>
      <c r="H4858" s="6" t="inlineStr">
        <is>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is>
      </c>
      <c r="I4858" s="6" t="inlineStr">
        <is>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is>
      </c>
      <c r="J4858" s="7" t="n">
        <v>4318</v>
      </c>
      <c r="K4858" s="7" t="n">
        <v>24</v>
      </c>
    </row>
    <row r="4859" ht="409.5" customHeight="1" s="66">
      <c r="A4859" s="6" t="inlineStr">
        <is>
          <t>04世界起源与轮转</t>
        </is>
      </c>
      <c r="B4859" s="6" t="inlineStr">
        <is>
          <t>03设计</t>
        </is>
      </c>
      <c r="C4859" s="6" t="inlineStr">
        <is>
          <t>04文明/国家剧本</t>
        </is>
      </c>
      <c r="E4859" s="6" t="inlineStr">
        <is>
          <t>国家剧本</t>
        </is>
      </c>
      <c r="F4859" s="7">
        <f>YEAR(G4859)</f>
        <v/>
      </c>
      <c r="G4859" s="9" t="n">
        <v>45670</v>
      </c>
      <c r="H4859" s="6" t="inlineStr">
        <is>
          <t>无为心内起悲心:2024-12-26 23:24
1、Tai师父好，想请问一下为什么不把世界设计成一个单一的国家进行传法活动，而要搞成这么复杂的世界局势。</t>
        </is>
      </c>
      <c r="I4859" s="6" t="inlineStr">
        <is>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is>
      </c>
      <c r="J4859" s="7" t="n">
        <v>4319</v>
      </c>
    </row>
    <row r="4860" ht="130.5" customHeight="1" s="66">
      <c r="A4860" s="6" t="inlineStr">
        <is>
          <t>04世界起源与轮转</t>
        </is>
      </c>
      <c r="B4860" s="6" t="inlineStr">
        <is>
          <t>03设计</t>
        </is>
      </c>
      <c r="C4860" s="6" t="inlineStr">
        <is>
          <t>04文明/国家剧本</t>
        </is>
      </c>
      <c r="E4860" s="6" t="inlineStr">
        <is>
          <t>战争灾难</t>
        </is>
      </c>
      <c r="F4860" s="7">
        <f>YEAR(G4860)</f>
        <v/>
      </c>
      <c r="G4860" s="9" t="n">
        <v>45670</v>
      </c>
      <c r="H4860" s="6" t="inlineStr">
        <is>
          <t>无为心内起悲心:2024-12-26 23:24
2、Tai师父好，想请问师父像类似于08年欧洲金融危机这种事情的底层逻辑是什么？</t>
        </is>
      </c>
      <c r="I4860" s="6" t="inlineStr">
        <is>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is>
      </c>
      <c r="J4860" s="7" t="n">
        <v>4320</v>
      </c>
    </row>
    <row r="4861" ht="319" customHeight="1" s="66">
      <c r="A4861" s="6" t="inlineStr">
        <is>
          <t>04世界起源与轮转</t>
        </is>
      </c>
      <c r="B4861" s="6" t="inlineStr">
        <is>
          <t>06传法度人</t>
        </is>
      </c>
      <c r="C4861" s="6" t="inlineStr">
        <is>
          <t>03度人的方法</t>
        </is>
      </c>
      <c r="D4861" s="6" t="inlineStr">
        <is>
          <t>02以何法度人</t>
        </is>
      </c>
      <c r="E4861" s="6" t="inlineStr">
        <is>
          <t>3无情度人</t>
        </is>
      </c>
      <c r="F4861" s="7">
        <f>YEAR(G4861)</f>
        <v/>
      </c>
      <c r="G4861" s="9" t="n">
        <v>45670</v>
      </c>
      <c r="H4861" s="6" t="inlineStr">
        <is>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is>
      </c>
      <c r="I4861" s="6" t="inlineStr">
        <is>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is>
      </c>
      <c r="J4861" s="7" t="n">
        <v>4321</v>
      </c>
    </row>
    <row r="4862" ht="409.5" customHeight="1" s="66">
      <c r="A4862" s="6" t="inlineStr">
        <is>
          <t>07念诵经咒</t>
        </is>
      </c>
      <c r="B4862" s="6" t="inlineStr">
        <is>
          <t>05有关佛经</t>
        </is>
      </c>
      <c r="C4862" s="6" t="inlineStr">
        <is>
          <t>03具体经咒</t>
        </is>
      </c>
      <c r="D4862" s="6" t="inlineStr">
        <is>
          <t>14其他经咒</t>
        </is>
      </c>
      <c r="E4862" s="6" t="inlineStr">
        <is>
          <t>大乘离文字普光明藏经</t>
        </is>
      </c>
      <c r="F4862" s="7">
        <f>YEAR(G4862)</f>
        <v/>
      </c>
      <c r="G4862" s="9" t="n">
        <v>45670</v>
      </c>
      <c r="H4862" s="6" t="inlineStr">
        <is>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is>
      </c>
      <c r="I4862" s="6" t="inlineStr">
        <is>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is>
      </c>
      <c r="J4862" s="7" t="n">
        <v>4322</v>
      </c>
    </row>
    <row r="4863" ht="145" customHeight="1" s="66">
      <c r="A4863" s="6" t="inlineStr">
        <is>
          <t>12佛门修行</t>
        </is>
      </c>
      <c r="B4863" s="6" t="inlineStr">
        <is>
          <t>07修行与生活</t>
        </is>
      </c>
      <c r="C4863" s="6" t="inlineStr">
        <is>
          <t>03治病养生</t>
        </is>
      </c>
      <c r="D4863" s="6" t="inlineStr">
        <is>
          <t>05身体结构机能</t>
        </is>
      </c>
      <c r="F4863" s="7">
        <f>YEAR(G4863)</f>
        <v/>
      </c>
      <c r="G4863" s="9" t="n">
        <v>45670</v>
      </c>
      <c r="H4863" s="6" t="inlineStr">
        <is>
          <t>雪中送炭.：2025/1/13
请问打耳洞会导致氮气进入体内影响修行吗？</t>
        </is>
      </c>
      <c r="I4863" s="6" t="inlineStr">
        <is>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is>
      </c>
      <c r="J4863" s="7" t="n">
        <v>4323</v>
      </c>
    </row>
    <row r="4864" ht="159.5" customHeight="1" s="66">
      <c r="A4864" s="6" t="inlineStr">
        <is>
          <t>05戒行</t>
        </is>
      </c>
      <c r="B4864" s="6" t="inlineStr">
        <is>
          <t>02素食与饮食</t>
        </is>
      </c>
      <c r="C4864" s="6" t="inlineStr">
        <is>
          <t>05香菜/辣椒/豆制品/咖啡</t>
        </is>
      </c>
      <c r="F4864" s="7">
        <f>YEAR(G4864)</f>
        <v/>
      </c>
      <c r="G4864" s="9" t="n">
        <v>45670</v>
      </c>
      <c r="H4864" s="6" t="inlineStr">
        <is>
          <t>Zhiyu：2025/1/13
请问Tai师父，喝咖啡对修行有影响吗？</t>
        </is>
      </c>
      <c r="I4864" s="6" t="inlineStr">
        <is>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is>
      </c>
      <c r="J4864" s="7" t="n">
        <v>4324</v>
      </c>
    </row>
    <row r="4865" ht="261" customHeight="1" s="66">
      <c r="A4865" s="6" t="inlineStr">
        <is>
          <t>12佛门修行</t>
        </is>
      </c>
      <c r="B4865" s="6" t="inlineStr">
        <is>
          <t>05佛教百科</t>
        </is>
      </c>
      <c r="C4865" s="6" t="inlineStr">
        <is>
          <t>02佛像/舍利/供佛/礼佛</t>
        </is>
      </c>
      <c r="F4865" s="7">
        <f>YEAR(G4865)</f>
        <v/>
      </c>
      <c r="G4865" s="9" t="n">
        <v>45670</v>
      </c>
      <c r="H4865" s="6" t="inlineStr">
        <is>
          <t>S N Z Y L G：2025/1/13
Tai师父好， 舍利子指的是火化后会形成彩色的珠子吗？ 级别越高的修行者，舍利有什么不同？</t>
        </is>
      </c>
      <c r="I4865" s="6" t="inlineStr">
        <is>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is>
      </c>
      <c r="J4865" s="7" t="n">
        <v>4325</v>
      </c>
    </row>
    <row r="4866" ht="145" customHeight="1" s="66">
      <c r="A4866" s="6" t="inlineStr">
        <is>
          <t>02羯磨(业）</t>
        </is>
      </c>
      <c r="B4866" s="6" t="inlineStr">
        <is>
          <t>06业障病</t>
        </is>
      </c>
      <c r="C4866" s="6" t="inlineStr">
        <is>
          <t>06消化道/肝/肾/虚劳/贫血</t>
        </is>
      </c>
      <c r="F4866" s="7">
        <f>YEAR(G4866)</f>
        <v/>
      </c>
      <c r="G4866" s="9" t="n">
        <v>45670</v>
      </c>
      <c r="H4866" s="6" t="inlineStr">
        <is>
          <t>锋：2025/1/13
师父好， 脾胃不好，吃的食物消化慢，排便虽然成形，但是是淡黄色，平时打坐七十分钟左右也磕大头练腹式呼吸，还有其他方法帮助修复脾胃吗？</t>
        </is>
      </c>
      <c r="I4866" s="6" t="inlineStr">
        <is>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is>
      </c>
      <c r="J4866" s="7" t="n">
        <v>4326</v>
      </c>
    </row>
    <row r="4867" ht="58" customHeight="1" s="66">
      <c r="A4867" s="6" t="inlineStr">
        <is>
          <t>07念诵经咒</t>
        </is>
      </c>
      <c r="B4867" s="6" t="inlineStr">
        <is>
          <t>02方法及对效果的影响</t>
        </is>
      </c>
      <c r="C4867" s="6" t="inlineStr">
        <is>
          <t>07标题/前后真言</t>
        </is>
      </c>
      <c r="F4867" s="7">
        <f>YEAR(G4867)</f>
        <v/>
      </c>
      <c r="G4867" s="9" t="n">
        <v>45670</v>
      </c>
      <c r="H4867" s="6" t="inlineStr">
        <is>
          <t>云：2025/1/13
顶礼师父！请问在没有供香火的情况下读《地藏经》要不要念开头那个炉香赞？</t>
        </is>
      </c>
      <c r="I4867" s="6" t="inlineStr">
        <is>
          <t>Taiguanglin：
云，请问在没有供香火的情况下，读《地藏经》要不要念开头的炉香赞？这个无所谓。我们都是不供香的情况下从头到尾都念，炉香赞也念，这个没什么。</t>
        </is>
      </c>
      <c r="J4867" s="7" t="n">
        <v>4327</v>
      </c>
    </row>
    <row r="4868" ht="203" customHeight="1" s="66">
      <c r="A4868" s="6" t="inlineStr">
        <is>
          <t>02羯磨(业）</t>
        </is>
      </c>
      <c r="B4868" s="6" t="inlineStr">
        <is>
          <t>03业与加持</t>
        </is>
      </c>
      <c r="C4868" s="6" t="inlineStr">
        <is>
          <t>03向佛菩萨求愿的方法</t>
        </is>
      </c>
      <c r="F4868" s="7">
        <f>YEAR(G4868)</f>
        <v/>
      </c>
      <c r="G4868" s="9" t="n">
        <v>45670</v>
      </c>
      <c r="H4868" s="6" t="inlineStr">
        <is>
          <t>Zhiyu：2025/1/13
顶礼Tai师父，请问念佛菩萨名号和佛菩萨心咒哪个与佛菩萨感应更好？本命年该如何避免灾祸？</t>
        </is>
      </c>
      <c r="I4868" s="6" t="inlineStr">
        <is>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is>
      </c>
      <c r="J4868" s="7" t="n">
        <v>4328</v>
      </c>
    </row>
    <row r="4869" ht="261" customHeight="1" s="66">
      <c r="A4869" s="6" t="inlineStr">
        <is>
          <t>05戒行</t>
        </is>
      </c>
      <c r="B4869" s="6" t="inlineStr">
        <is>
          <t>02素食与饮食</t>
        </is>
      </c>
      <c r="C4869" s="6" t="inlineStr">
        <is>
          <t>03烟酒</t>
        </is>
      </c>
      <c r="F4869" s="7">
        <f>YEAR(G4869)</f>
        <v/>
      </c>
      <c r="G4869" s="9" t="n">
        <v>45670</v>
      </c>
      <c r="H4869" s="6" t="inlineStr">
        <is>
          <t>苏筱：2025/1/13
顶礼Tai师父。请问醪糟是不是属于酒精类的食物，对修行有影响吗？ 腐乳制作的过程中会添加白酒，起到抑菌促香的作用，素食者是不是不能吃？ 请师父开示。</t>
        </is>
      </c>
      <c r="I4869" s="6" t="inlineStr">
        <is>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is>
      </c>
      <c r="J4869" s="7" t="n">
        <v>4329</v>
      </c>
    </row>
    <row r="4870" ht="159.5" customHeight="1" s="66">
      <c r="A4870" s="6" t="inlineStr">
        <is>
          <t>10双盘</t>
        </is>
      </c>
      <c r="B4870" s="6" t="inlineStr">
        <is>
          <t>01跏趺坐修习</t>
        </is>
      </c>
      <c r="C4870" s="6" t="inlineStr">
        <is>
          <t>07上坐下坐与收功</t>
        </is>
      </c>
      <c r="F4870" s="7">
        <f>YEAR(G4870)</f>
        <v/>
      </c>
      <c r="G4870" s="9" t="n">
        <v>45670</v>
      </c>
      <c r="H4870" s="6" t="inlineStr">
        <is>
          <t xml:space="preserve">光影：2025/1/13
顶礼师父 
1、请问师父双盘打坐后如何收功，道家好像需要下压气到丹田收回。还有如果有时候双盘两小时的最后半小时看手机然后结束打坐，这样还需要收功吗？ </t>
        </is>
      </c>
      <c r="I4870" s="6" t="inlineStr">
        <is>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is>
      </c>
      <c r="J4870" s="7" t="n">
        <v>4330</v>
      </c>
    </row>
    <row r="4871" ht="87" customHeight="1" s="66">
      <c r="A4871" s="6" t="inlineStr">
        <is>
          <t>12佛门修行</t>
        </is>
      </c>
      <c r="B4871" s="6" t="inlineStr">
        <is>
          <t>07修行与生活</t>
        </is>
      </c>
      <c r="C4871" s="6" t="inlineStr">
        <is>
          <t>03治病养生</t>
        </is>
      </c>
      <c r="D4871" s="6" t="inlineStr">
        <is>
          <t>05身体结构机能</t>
        </is>
      </c>
      <c r="F4871" s="7">
        <f>YEAR(G4871)</f>
        <v/>
      </c>
      <c r="G4871" s="9" t="n">
        <v>45670</v>
      </c>
      <c r="H4871" s="6" t="inlineStr">
        <is>
          <t>光影：2025/1/13
2、经常按摩穴位，比如按摩脚上的穴位这样会打开穴道不好吗，就是用按摩器经常按摩脚上的相应反射区。</t>
        </is>
      </c>
      <c r="I4871" s="6" t="inlineStr">
        <is>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is>
      </c>
      <c r="J4871" s="7" t="n">
        <v>4331</v>
      </c>
    </row>
    <row r="4872" ht="261" customHeight="1" s="66">
      <c r="A4872" s="6" t="inlineStr">
        <is>
          <t>02羯磨(业）</t>
        </is>
      </c>
      <c r="B4872" s="6" t="inlineStr">
        <is>
          <t>05业的复杂性</t>
        </is>
      </c>
      <c r="C4872" s="6" t="inlineStr">
        <is>
          <t>03不顺/世间业/共业/行侠仗义</t>
        </is>
      </c>
      <c r="F4872" s="7">
        <f>YEAR(G4872)</f>
        <v/>
      </c>
      <c r="G4872" s="9" t="n">
        <v>45670</v>
      </c>
      <c r="H4872" s="6" t="inlineStr">
        <is>
          <t>娜娜：2025/1/13
Tai师父，讲讲泰国电信诈骗园的因果业报吧。</t>
        </is>
      </c>
      <c r="I4872" s="6" t="inlineStr">
        <is>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is>
      </c>
      <c r="J4872" s="7" t="n">
        <v>4332</v>
      </c>
    </row>
    <row r="4873" ht="304.5" customHeight="1" s="66">
      <c r="A4873" s="6" t="inlineStr">
        <is>
          <t>02羯磨(业）</t>
        </is>
      </c>
      <c r="B4873" s="6" t="inlineStr">
        <is>
          <t>01业的原理</t>
        </is>
      </c>
      <c r="C4873" s="6" t="inlineStr">
        <is>
          <t>01业的产生/作用范围</t>
        </is>
      </c>
      <c r="F4873" s="7">
        <f>YEAR(G4873)</f>
        <v/>
      </c>
      <c r="G4873" s="9" t="n">
        <v>45670</v>
      </c>
      <c r="H4873" s="6" t="inlineStr">
        <is>
          <t>张天宇：2025/1/13
顶礼Tai师父！请问放下屠刀，立地成佛这句话是只针对杀人如割草，十恶不赦的坏人吗？如果是的话，他之前欠下的业债为何没有影响其成佛？还是说这句话本就没什么依据可言。</t>
        </is>
      </c>
      <c r="I4873" s="6" t="inlineStr">
        <is>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is>
      </c>
      <c r="J4873" s="7" t="n">
        <v>4333</v>
      </c>
    </row>
    <row r="4874" ht="174" customHeight="1" s="66">
      <c r="A4874" s="6" t="inlineStr">
        <is>
          <t>12佛门修行</t>
        </is>
      </c>
      <c r="B4874" s="6" t="inlineStr">
        <is>
          <t>07修行与生活</t>
        </is>
      </c>
      <c r="C4874" s="6" t="inlineStr">
        <is>
          <t>02红尘琐事</t>
        </is>
      </c>
      <c r="D4874" s="6" t="inlineStr">
        <is>
          <t>05养宠物/喂流浪动物</t>
        </is>
      </c>
      <c r="F4874" s="7">
        <f>YEAR(G4874)</f>
        <v/>
      </c>
      <c r="G4874" s="9" t="n">
        <v>45670</v>
      </c>
      <c r="H4874" s="6" t="inlineStr">
        <is>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is>
      </c>
      <c r="I4874" s="6" t="inlineStr">
        <is>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is>
      </c>
      <c r="J4874" s="7" t="n">
        <v>4334</v>
      </c>
    </row>
    <row r="4875" ht="232" customHeight="1" s="66">
      <c r="A4875" s="6" t="inlineStr">
        <is>
          <t>08腹式呼吸</t>
        </is>
      </c>
      <c r="B4875" s="6" t="inlineStr">
        <is>
          <t>03身体的反应</t>
        </is>
      </c>
      <c r="C4875" s="6" t="inlineStr">
        <is>
          <t>03肠胃/腰腹不适</t>
        </is>
      </c>
      <c r="F4875" s="7">
        <f>YEAR(G4875)</f>
        <v/>
      </c>
      <c r="G4875" s="9" t="n">
        <v>45670</v>
      </c>
      <c r="H4875" s="6" t="inlineStr">
        <is>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is>
      </c>
      <c r="I4875" s="6" t="inlineStr">
        <is>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is>
      </c>
      <c r="J4875" s="7" t="n">
        <v>4335</v>
      </c>
    </row>
    <row r="4876" ht="174" customHeight="1" s="66">
      <c r="A4876" s="6" t="inlineStr">
        <is>
          <t>01自性与意识</t>
        </is>
      </c>
      <c r="B4876" s="6" t="inlineStr">
        <is>
          <t>02初始设定2.初妄无因</t>
        </is>
      </c>
      <c r="C4876" s="6" t="inlineStr">
        <is>
          <t>08息灭妄想分别执着</t>
        </is>
      </c>
      <c r="D4876" s="6" t="inlineStr">
        <is>
          <t>04对治习气/情绪/注意力</t>
        </is>
      </c>
      <c r="E4876" s="6" t="inlineStr">
        <is>
          <t>对治习气/执着/情绪/注意力</t>
        </is>
      </c>
      <c r="F4876" s="7">
        <f>YEAR(G4876)</f>
        <v/>
      </c>
      <c r="G4876" s="9" t="n">
        <v>45670</v>
      </c>
      <c r="H4876" s="6" t="inlineStr">
        <is>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is>
      </c>
      <c r="I4876" s="6" t="inlineStr">
        <is>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is>
      </c>
      <c r="J4876" s="7" t="n">
        <v>4336</v>
      </c>
    </row>
    <row r="4877" ht="232" customHeight="1" s="66">
      <c r="A4877" s="6" t="inlineStr">
        <is>
          <t>02羯磨(业）</t>
        </is>
      </c>
      <c r="B4877" s="6" t="inlineStr">
        <is>
          <t>05业的复杂性</t>
        </is>
      </c>
      <c r="C4877" s="6" t="inlineStr">
        <is>
          <t>01家人/感情/婚姻的业</t>
        </is>
      </c>
      <c r="F4877" s="7">
        <f>YEAR(G4877)</f>
        <v/>
      </c>
      <c r="G4877" s="9" t="n">
        <v>45670</v>
      </c>
      <c r="H4877" s="6" t="inlineStr">
        <is>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is>
      </c>
      <c r="I4877" s="6" t="inlineStr">
        <is>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is>
      </c>
      <c r="J4877" s="7" t="n">
        <v>4337</v>
      </c>
    </row>
    <row r="4878" ht="409.5" customHeight="1" s="66">
      <c r="A4878" s="6" t="inlineStr">
        <is>
          <t>12佛门修行</t>
        </is>
      </c>
      <c r="B4878" s="6" t="inlineStr">
        <is>
          <t>05佛教百科</t>
        </is>
      </c>
      <c r="C4878" s="6" t="inlineStr">
        <is>
          <t>07出家</t>
        </is>
      </c>
      <c r="D4878" s="6" t="inlineStr">
        <is>
          <t>01为何/如何出家</t>
        </is>
      </c>
      <c r="F4878" s="7">
        <f>YEAR(G4878)</f>
        <v/>
      </c>
      <c r="G4878" s="9" t="n">
        <v>45670</v>
      </c>
      <c r="H4878" s="6" t="inlineStr">
        <is>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is>
      </c>
      <c r="I4878" s="6" t="inlineStr">
        <is>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is>
      </c>
      <c r="J4878" s="7" t="n">
        <v>4338</v>
      </c>
    </row>
    <row r="4879" ht="101.5" customHeight="1" s="66">
      <c r="A4879" s="6" t="inlineStr">
        <is>
          <t>02羯磨(业）</t>
        </is>
      </c>
      <c r="B4879" s="6" t="inlineStr">
        <is>
          <t>05业的复杂性</t>
        </is>
      </c>
      <c r="C4879" s="6" t="inlineStr">
        <is>
          <t>07冤亲债主及应对</t>
        </is>
      </c>
      <c r="F4879" s="7">
        <f>YEAR(G4879)</f>
        <v/>
      </c>
      <c r="G4879" s="9" t="n">
        <v>45670</v>
      </c>
      <c r="H4879" s="6" t="inlineStr">
        <is>
          <t>勤心莫退：2025/1/13
请师父开示，冤亲债主会给人打念，一些邪恶的念头，是冤亲债主传来的，这是真的假的？</t>
        </is>
      </c>
      <c r="I4879" s="6" t="inlineStr">
        <is>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is>
      </c>
      <c r="J4879" s="7" t="n">
        <v>4339</v>
      </c>
    </row>
    <row r="4880" ht="275.5" customHeight="1" s="66">
      <c r="A4880" s="6" t="inlineStr">
        <is>
          <t>10双盘</t>
        </is>
      </c>
      <c r="B4880" s="6" t="inlineStr">
        <is>
          <t>01跏趺坐修习</t>
        </is>
      </c>
      <c r="C4880" s="6" t="inlineStr">
        <is>
          <t>06术后病后打坐</t>
        </is>
      </c>
      <c r="F4880" s="7">
        <f>YEAR(G4880)</f>
        <v/>
      </c>
      <c r="G4880" s="9" t="n">
        <v>45670</v>
      </c>
      <c r="H4880" s="6" t="inlineStr">
        <is>
          <t>小净意1415：2025/1/13
师父做乳腺结节手术，或者切全乳，会对修行打坐有什么影响吗？</t>
        </is>
      </c>
      <c r="I4880" s="6" t="inlineStr">
        <is>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is>
      </c>
      <c r="J4880" s="7" t="n">
        <v>4340</v>
      </c>
    </row>
    <row r="4881" ht="290" customHeight="1" s="66">
      <c r="A4881" s="6" t="inlineStr">
        <is>
          <t>04世界起源与轮转</t>
        </is>
      </c>
      <c r="B4881" s="6" t="inlineStr">
        <is>
          <t>04众生轮转</t>
        </is>
      </c>
      <c r="C4881" s="6" t="inlineStr">
        <is>
          <t>09六道轮回</t>
        </is>
      </c>
      <c r="D4881" s="6" t="inlineStr">
        <is>
          <t>07地狱道</t>
        </is>
      </c>
      <c r="E4881" s="6" t="inlineStr">
        <is>
          <t>地狱道</t>
        </is>
      </c>
      <c r="F4881" s="7">
        <f>YEAR(G4881)</f>
        <v/>
      </c>
      <c r="G4881" s="9" t="n">
        <v>45670</v>
      </c>
      <c r="H4881" s="6" t="inlineStr">
        <is>
          <t>Jhone：2025/1/13
请问Tai师父：您说下地狱不算消业而是为了消除恶念，如果我抱着慈悲的心杀人是不是不会下地狱？而是直接在人间受报？菩萨没有情绪为什么杀人了还会下地狱受罚呢？</t>
        </is>
      </c>
      <c r="I4881" s="6" t="inlineStr">
        <is>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is>
      </c>
      <c r="J4881" s="7" t="n">
        <v>4341</v>
      </c>
    </row>
    <row r="4882" ht="159.5" customHeight="1" s="66">
      <c r="A4882" s="6" t="inlineStr">
        <is>
          <t>07念诵经咒</t>
        </is>
      </c>
      <c r="B4882" s="6" t="inlineStr">
        <is>
          <t>05有关佛经</t>
        </is>
      </c>
      <c r="C4882" s="6" t="inlineStr">
        <is>
          <t>03具体经咒</t>
        </is>
      </c>
      <c r="D4882" s="6" t="inlineStr">
        <is>
          <t>14其他经咒</t>
        </is>
      </c>
      <c r="F4882" s="7">
        <f>YEAR(G4882)</f>
        <v/>
      </c>
      <c r="G4882" s="9" t="n">
        <v>45670</v>
      </c>
      <c r="H4882" s="6" t="inlineStr">
        <is>
          <t>招财猫：2025/1/13
顶礼Tai师父！《佛说疗痔病经》中“所谓风痔热痔癊痔三合痔”这些指什么病呢？</t>
        </is>
      </c>
      <c r="I4882" s="6" t="inlineStr">
        <is>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is>
      </c>
      <c r="J4882" s="7" t="n">
        <v>4342</v>
      </c>
    </row>
    <row r="4883" ht="145" customHeight="1" s="66">
      <c r="A4883" s="6" t="inlineStr">
        <is>
          <t>12佛门修行</t>
        </is>
      </c>
      <c r="B4883" s="6" t="inlineStr">
        <is>
          <t>07修行与生活</t>
        </is>
      </c>
      <c r="C4883" s="6" t="inlineStr">
        <is>
          <t>02红尘琐事</t>
        </is>
      </c>
      <c r="D4883" s="6" t="inlineStr">
        <is>
          <t>03工作学习邻里交友</t>
        </is>
      </c>
      <c r="F4883" s="7">
        <f>YEAR(G4883)</f>
        <v/>
      </c>
      <c r="G4883" s="9" t="n">
        <v>45670</v>
      </c>
      <c r="H4883" s="6" t="inlineStr">
        <is>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is>
      </c>
      <c r="I4883" s="6" t="inlineStr">
        <is>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is>
      </c>
      <c r="J4883" s="7" t="n">
        <v>4343</v>
      </c>
    </row>
    <row r="4884" ht="203" customHeight="1" s="66">
      <c r="A4884" s="6" t="inlineStr">
        <is>
          <t>02羯磨(业）</t>
        </is>
      </c>
      <c r="B4884" s="6" t="inlineStr">
        <is>
          <t>05业的复杂性</t>
        </is>
      </c>
      <c r="C4884" s="6" t="inlineStr">
        <is>
          <t>06非人干扰及应对</t>
        </is>
      </c>
      <c r="F4884" s="7">
        <f>YEAR(G4884)</f>
        <v/>
      </c>
      <c r="G4884" s="9" t="n">
        <v>45670</v>
      </c>
      <c r="H4884" s="6" t="inlineStr">
        <is>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is>
      </c>
      <c r="I4884" s="6" t="inlineStr">
        <is>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is>
      </c>
      <c r="J4884" s="7" t="n">
        <v>4344</v>
      </c>
    </row>
    <row r="4885" ht="290" customHeight="1" s="66">
      <c r="A4885" s="6" t="inlineStr">
        <is>
          <t>02羯磨(业）</t>
        </is>
      </c>
      <c r="B4885" s="6" t="inlineStr">
        <is>
          <t>04消业的方法</t>
        </is>
      </c>
      <c r="C4885" s="6" t="inlineStr">
        <is>
          <t>02凡夫消业</t>
        </is>
      </c>
      <c r="F4885" s="7">
        <f>YEAR(G4885)</f>
        <v/>
      </c>
      <c r="G4885" s="9" t="n">
        <v>45670</v>
      </c>
      <c r="H4885" s="6" t="inlineStr">
        <is>
          <t>康妮：2025/1/13
师父吉祥，弟子受了菩萨戒，请问佛法与化太岁冲突吗？家人今年犯太岁想为他们化太岁，但是有些人说这是外道属于犯戒，但是有好多的寺院流通处可以请，弟子疑惑，想请您解惑，阿弥陀佛，感恩。</t>
        </is>
      </c>
      <c r="I4885" s="6" t="inlineStr">
        <is>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is>
      </c>
      <c r="J4885" s="7" t="n">
        <v>4345</v>
      </c>
    </row>
    <row r="4886" ht="348" customHeight="1" s="66">
      <c r="A4886" s="6" t="inlineStr">
        <is>
          <t>11禅定</t>
        </is>
      </c>
      <c r="B4886" s="6" t="inlineStr">
        <is>
          <t>02禅修法门</t>
        </is>
      </c>
      <c r="C4886" s="6" t="inlineStr">
        <is>
          <t>08习禅须知</t>
        </is>
      </c>
      <c r="D4886" s="6" t="inlineStr">
        <is>
          <t>01正确的认知与方法</t>
        </is>
      </c>
      <c r="F4886" s="7">
        <f>YEAR(G4886)</f>
        <v/>
      </c>
      <c r="G4886" s="9" t="n">
        <v>45671</v>
      </c>
      <c r="H4886" s="6" t="inlineStr">
        <is>
          <t>hffhi：2025-01-14 20:08
师父您说什么都不想，就是着空。那我们一想就都是妄念，那我们到底应该是什么状态呢？</t>
        </is>
      </c>
      <c r="I4886" s="6" t="inlineStr">
        <is>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is>
      </c>
      <c r="J4886" s="7" t="n">
        <v>4346</v>
      </c>
    </row>
    <row r="4887" ht="409.5" customHeight="1" s="66">
      <c r="A4887" s="6" t="inlineStr">
        <is>
          <t>10双盘</t>
        </is>
      </c>
      <c r="B4887" s="6" t="inlineStr">
        <is>
          <t>01跏趺坐修习</t>
        </is>
      </c>
      <c r="C4887" s="6" t="inlineStr">
        <is>
          <t>04环境的准备</t>
        </is>
      </c>
      <c r="D4887" s="6" t="inlineStr">
        <is>
          <t>05干扰</t>
        </is>
      </c>
      <c r="F4887" s="7">
        <f>YEAR(G4887)</f>
        <v/>
      </c>
      <c r="G4887" s="9" t="n">
        <v>45671</v>
      </c>
      <c r="H4887" s="6" t="inlineStr">
        <is>
          <t>日出东方66：2025-01-14
师父好，打坐入静过程中，难免会听到楼上或隔壁突然发出的响声，住城市避免不了，有时突然比较大，感觉会打乱气运行，变得心慌害怕，如何能从自身方面降低对身体的坏影响？</t>
        </is>
      </c>
      <c r="I4887" s="6" t="inlineStr">
        <is>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is>
      </c>
      <c r="J4887" s="7" t="n">
        <v>4347</v>
      </c>
    </row>
    <row r="4888" ht="275.5" customHeight="1" s="66">
      <c r="A4888" s="6" t="inlineStr">
        <is>
          <t>10双盘</t>
        </is>
      </c>
      <c r="B4888" s="6" t="inlineStr">
        <is>
          <t>01跏趺坐修习</t>
        </is>
      </c>
      <c r="C4888" s="6" t="inlineStr">
        <is>
          <t>03双盘的姿势</t>
        </is>
      </c>
      <c r="D4888" s="6" t="inlineStr">
        <is>
          <t>01腿脚</t>
        </is>
      </c>
      <c r="F4888" s="7">
        <f>YEAR(G4888)</f>
        <v/>
      </c>
      <c r="G4888" s="9" t="n">
        <v>45671</v>
      </c>
      <c r="H4888" s="6" t="inlineStr">
        <is>
          <t>休养生息1：2025-01-14 20:03
顶礼师父，可以保持双盘低盘长时间，是否也可以打通全身经脉？然后入定？
    双盘高盘和低盘，对身体获得的益处有什么区别？
    是否是打通的时间方面或打通的深度方面不同？</t>
        </is>
      </c>
      <c r="I4888" s="6" t="inlineStr">
        <is>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is>
      </c>
      <c r="J4888" s="7" t="n">
        <v>4348</v>
      </c>
    </row>
    <row r="4889" ht="261" customHeight="1" s="66">
      <c r="A4889" s="6" t="inlineStr">
        <is>
          <t>05戒行</t>
        </is>
      </c>
      <c r="B4889" s="6" t="inlineStr">
        <is>
          <t>02素食与饮食</t>
        </is>
      </c>
      <c r="C4889" s="6" t="inlineStr">
        <is>
          <t>01正确的吃素方法与推广</t>
        </is>
      </c>
      <c r="F4889" s="7">
        <f>YEAR(G4889)</f>
        <v/>
      </c>
      <c r="G4889" s="9" t="n">
        <v>45671</v>
      </c>
      <c r="H4889" s="6" t="inlineStr">
        <is>
          <t>醉日：2025-01-14 19:22
《地藏经》里讲山神、河神、草木神、苗稼神。这些神都是有的吗？如果是真的话砍树啊，吃菜也不就等于是杀生命了吗？</t>
        </is>
      </c>
      <c r="I4889" s="6" t="inlineStr">
        <is>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is>
      </c>
      <c r="J4889" s="7" t="n">
        <v>4349</v>
      </c>
    </row>
    <row r="4890" ht="159.5" customHeight="1" s="66">
      <c r="A4890" s="6" t="inlineStr">
        <is>
          <t>04世界起源与轮转</t>
        </is>
      </c>
      <c r="B4890" s="6" t="inlineStr">
        <is>
          <t>04众生轮转</t>
        </is>
      </c>
      <c r="C4890" s="6" t="inlineStr">
        <is>
          <t>04死亡/自杀</t>
        </is>
      </c>
      <c r="E4890" s="6" t="inlineStr">
        <is>
          <t>死亡</t>
        </is>
      </c>
      <c r="F4890" s="7">
        <f>YEAR(G4890)</f>
        <v/>
      </c>
      <c r="G4890" s="9" t="n">
        <v>45671</v>
      </c>
      <c r="H4890" s="6" t="inlineStr">
        <is>
          <t>回忆助攻：2025-01-14 19:15
顶礼Tai师，请问：人和动物离世前会回忆自己的一生吗？</t>
        </is>
      </c>
      <c r="I4890" s="6" t="inlineStr">
        <is>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is>
      </c>
      <c r="J4890" s="7" t="n">
        <v>4350</v>
      </c>
    </row>
    <row r="4891" ht="319" customHeight="1" s="66">
      <c r="A4891" s="6" t="inlineStr">
        <is>
          <t>02羯磨(业）</t>
        </is>
      </c>
      <c r="B4891" s="6" t="inlineStr">
        <is>
          <t>05业的复杂性</t>
        </is>
      </c>
      <c r="C4891" s="6" t="inlineStr">
        <is>
          <t>02工作/职业/钱财的业</t>
        </is>
      </c>
      <c r="F4891" s="7">
        <f>YEAR(G4891)</f>
        <v/>
      </c>
      <c r="G4891" s="9" t="n">
        <v>45671</v>
      </c>
      <c r="H4891" s="6" t="inlineStr">
        <is>
          <t xml:space="preserve">众生无尽愿无尽：2025-01-14 18:38
师父，我是随顺命运安排做的律师。师父多次说到这些职业容易造业。现在越来越不想干。请师父建议，该怎么办？ </t>
        </is>
      </c>
      <c r="I4891" s="6" t="inlineStr">
        <is>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is>
      </c>
      <c r="J4891" s="7" t="n">
        <v>4351</v>
      </c>
    </row>
    <row r="4892" ht="72.5" customHeight="1" s="66">
      <c r="A4892" s="6" t="inlineStr">
        <is>
          <t>07念诵经咒</t>
        </is>
      </c>
      <c r="B4892" s="6" t="inlineStr">
        <is>
          <t>02方法及对效果的影响</t>
        </is>
      </c>
      <c r="C4892" s="6" t="inlineStr">
        <is>
          <t>02经咒的区别与选择</t>
        </is>
      </c>
      <c r="F4892" s="7">
        <f>YEAR(G4892)</f>
        <v/>
      </c>
      <c r="G4892" s="9" t="n">
        <v>45671</v>
      </c>
      <c r="H4892" s="6" t="inlineStr">
        <is>
          <t xml:space="preserve">Tai贤心8055：2025-01-14 16:58
感恩师父的慈悲解答，在昨天的提问中师父建议我熬腿疼时就专诵一部经，不要诵得太杂太广，祈问师父我是应该专诵《地藏经》呢？还是净土经？（我是铁了心要往生极乐世界）。
</t>
        </is>
      </c>
      <c r="I4892" s="6" t="inlineStr">
        <is>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is>
      </c>
      <c r="J4892" s="7" t="n">
        <v>4352</v>
      </c>
    </row>
    <row r="4893" ht="159.5" customHeight="1" s="66">
      <c r="A4893" s="6" t="inlineStr">
        <is>
          <t>10双盘</t>
        </is>
      </c>
      <c r="B4893" s="6" t="inlineStr">
        <is>
          <t>04双盘更久</t>
        </is>
      </c>
      <c r="C4893" s="6" t="inlineStr">
        <is>
          <t>01边坐边干其他</t>
        </is>
      </c>
      <c r="F4893" s="7">
        <f>YEAR(G4893)</f>
        <v/>
      </c>
      <c r="G4893" s="9" t="n">
        <v>45671</v>
      </c>
      <c r="H4893" s="6" t="inlineStr">
        <is>
          <t>Tai贤心8055：2025-01-14 16:58
我熬腿疼每天上午两小时，下午也是两个小时，黙念经咒熬腿疼就容易点，念佛号熬腿疼就很难，不知道我这样的练习对不对啊？</t>
        </is>
      </c>
      <c r="I4893" s="6" t="inlineStr">
        <is>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is>
      </c>
      <c r="J4893" s="7" t="n">
        <v>4353</v>
      </c>
    </row>
    <row r="4894" ht="290" customHeight="1" s="66">
      <c r="A4894" s="6" t="inlineStr">
        <is>
          <t>01自性与意识</t>
        </is>
      </c>
      <c r="B4894" s="6" t="inlineStr">
        <is>
          <t>02初始设定2.初妄无因</t>
        </is>
      </c>
      <c r="C4894" s="6" t="inlineStr">
        <is>
          <t>05菩萨的妄想</t>
        </is>
      </c>
      <c r="E4894" s="6" t="inlineStr">
        <is>
          <t>菩萨的妄想</t>
        </is>
      </c>
      <c r="F4894" s="7">
        <f>YEAR(G4894)</f>
        <v/>
      </c>
      <c r="G4894" s="9" t="n">
        <v>45671</v>
      </c>
      <c r="H4894" s="6" t="inlineStr">
        <is>
          <t>偶米大：2025-01-14 16:48
顶礼师父！关于《楞伽经》，通过师父的解读逐渐懂了一些，不然如同天书根本读不懂。《楞伽经》主要讲菩萨的妄想，佛的境界，但也没有具体讲到十一种菩萨的不同妄想。
我们凡夫到底怎么去理解？请师父开示</t>
        </is>
      </c>
      <c r="I4894" s="6" t="inlineStr">
        <is>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is>
      </c>
      <c r="J4894" s="7" t="n">
        <v>4354</v>
      </c>
    </row>
    <row r="4895" ht="333.5" customHeight="1" s="66">
      <c r="A4895" s="6" t="inlineStr">
        <is>
          <t>01自性与意识</t>
        </is>
      </c>
      <c r="B4895" s="6" t="inlineStr">
        <is>
          <t>02初始设定2.初妄无因</t>
        </is>
      </c>
      <c r="C4895" s="6" t="inlineStr">
        <is>
          <t>08息灭妄想分别执着</t>
        </is>
      </c>
      <c r="D4895" s="6" t="inlineStr">
        <is>
          <t>01修行的路径</t>
        </is>
      </c>
      <c r="E4895" s="6" t="inlineStr">
        <is>
          <t>修行的路径</t>
        </is>
      </c>
      <c r="F4895" s="7">
        <f>YEAR(G4895)</f>
        <v/>
      </c>
      <c r="G4895" s="9" t="n">
        <v>45671</v>
      </c>
      <c r="H4895" s="6" t="inlineStr">
        <is>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is>
      </c>
      <c r="I4895" s="6" t="inlineStr">
        <is>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is>
      </c>
      <c r="J4895" s="7" t="n">
        <v>4355</v>
      </c>
    </row>
    <row r="4896" ht="391.5" customHeight="1" s="66">
      <c r="A4896" s="6" t="inlineStr">
        <is>
          <t>04世界起源与轮转</t>
        </is>
      </c>
      <c r="B4896" s="6" t="inlineStr">
        <is>
          <t>01起源</t>
        </is>
      </c>
      <c r="C4896" s="6" t="inlineStr">
        <is>
          <t>02初佛的跌落</t>
        </is>
      </c>
      <c r="E4896" s="6" t="inlineStr">
        <is>
          <t>初佛跌落</t>
        </is>
      </c>
      <c r="F4896" s="7">
        <f>YEAR(G4896)</f>
        <v/>
      </c>
      <c r="G4896" s="9" t="n">
        <v>45671</v>
      </c>
      <c r="H4896" s="6" t="inlineStr">
        <is>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is>
      </c>
      <c r="I4896" s="6" t="inlineStr">
        <is>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is>
      </c>
      <c r="J4896" s="7" t="n">
        <v>4356</v>
      </c>
    </row>
    <row r="4897" ht="319" customHeight="1" s="66">
      <c r="A4897" s="6" t="inlineStr">
        <is>
          <t>06修福积功德</t>
        </is>
      </c>
      <c r="B4897" s="6" t="inlineStr">
        <is>
          <t>03放生</t>
        </is>
      </c>
      <c r="C4897" s="6" t="inlineStr">
        <is>
          <t>03功德校量 亲自/代放/为他人放/放什么</t>
        </is>
      </c>
      <c r="F4897" s="7">
        <f>YEAR(G4897)</f>
        <v/>
      </c>
      <c r="G4897" s="9" t="n">
        <v>45671</v>
      </c>
      <c r="H4897" s="6" t="inlineStr">
        <is>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is>
      </c>
      <c r="I4897" s="6" t="inlineStr">
        <is>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is>
      </c>
      <c r="J4897" s="7" t="n">
        <v>4357</v>
      </c>
    </row>
    <row r="4898" ht="130.5" customHeight="1" s="66">
      <c r="A4898" s="6" t="inlineStr">
        <is>
          <t>11禅定</t>
        </is>
      </c>
      <c r="B4898" s="6" t="inlineStr">
        <is>
          <t>02禅修法门</t>
        </is>
      </c>
      <c r="C4898" s="6" t="inlineStr">
        <is>
          <t>06参思情/疑情</t>
        </is>
      </c>
      <c r="D4898" s="6" t="inlineStr">
        <is>
          <t>04参思情的方法</t>
        </is>
      </c>
      <c r="F4898" s="7">
        <f>YEAR(G4898)</f>
        <v/>
      </c>
      <c r="G4898" s="9" t="n">
        <v>45671</v>
      </c>
      <c r="H4898" s="6" t="inlineStr">
        <is>
          <t xml:space="preserve">椰子糕不错：2025-01-14 14:17
顶礼师父！！
1、参思情的时候，我得起妄想才能保持，比如从想念亲人再转移到阿弥陀佛，一旦比较清静妄想下去了，思情也没了，请问师父怎么处理？ </t>
        </is>
      </c>
      <c r="I4898" s="6" t="inlineStr">
        <is>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is>
      </c>
      <c r="J4898" s="7" t="n">
        <v>4358</v>
      </c>
    </row>
    <row r="4899" ht="174" customHeight="1" s="66">
      <c r="A4899" s="6" t="inlineStr">
        <is>
          <t>11禅定</t>
        </is>
      </c>
      <c r="B4899" s="6" t="inlineStr">
        <is>
          <t>02禅修法门</t>
        </is>
      </c>
      <c r="C4899" s="6" t="inlineStr">
        <is>
          <t>08习禅须知</t>
        </is>
      </c>
      <c r="D4899" s="6" t="inlineStr">
        <is>
          <t>02从无记空/坐忘中觉醒</t>
        </is>
      </c>
      <c r="F4899" s="7">
        <f>YEAR(G4899)</f>
        <v/>
      </c>
      <c r="G4899" s="9" t="n">
        <v>45671</v>
      </c>
      <c r="H4899" s="6" t="inlineStr">
        <is>
          <t>椰子糕不错：2025-01-14 14:17
 这时静静坐着啥也没想，感觉挺舒服，但知道自己在干嘛，头脑是清楚的，请问这属于无记空吗？</t>
        </is>
      </c>
      <c r="I4899" s="6" t="inlineStr">
        <is>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is>
      </c>
      <c r="J4899" s="7" t="n">
        <v>4359</v>
      </c>
    </row>
    <row r="4900" ht="290" customHeight="1" s="66">
      <c r="A4900" s="6" t="inlineStr">
        <is>
          <t>05戒行</t>
        </is>
      </c>
      <c r="B4900" s="6" t="inlineStr">
        <is>
          <t>04其他戒行</t>
        </is>
      </c>
      <c r="C4900" s="6" t="inlineStr">
        <is>
          <t>05戒妄语</t>
        </is>
      </c>
      <c r="F4900" s="7">
        <f>YEAR(G4900)</f>
        <v/>
      </c>
      <c r="G4900" s="9" t="n">
        <v>45671</v>
      </c>
      <c r="H4900" s="6" t="inlineStr">
        <is>
          <t>椰子糕不错：2025-01-14 14:17
2、由于家人反对，无奈关于修行被逼说了一些有违内心的假话，发了假誓，比如修了说没修，再修就家人倒霉之类的话，算犯戒吗，会有问题吗？</t>
        </is>
      </c>
      <c r="I4900" s="6" t="inlineStr">
        <is>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is>
      </c>
      <c r="J4900" s="7" t="n">
        <v>4360</v>
      </c>
    </row>
    <row r="4901" ht="72.5" customHeight="1" s="66">
      <c r="A4901" s="6" t="inlineStr">
        <is>
          <t>04世界起源与轮转</t>
        </is>
      </c>
      <c r="B4901" s="6" t="inlineStr">
        <is>
          <t>03设计</t>
        </is>
      </c>
      <c r="C4901" s="6" t="inlineStr">
        <is>
          <t>03自然生物</t>
        </is>
      </c>
      <c r="E4901" s="6" t="inlineStr">
        <is>
          <t>天象</t>
        </is>
      </c>
      <c r="F4901" s="7">
        <f>YEAR(G4901)</f>
        <v/>
      </c>
      <c r="G4901" s="9" t="n">
        <v>45671</v>
      </c>
      <c r="H4901" s="6" t="inlineStr">
        <is>
          <t>观照0620：2025-01-14 14:03
顶礼师父！今请问：
1、网上有一种说法，地震大多都是阿修罗和天人发起了战争导致的。请问师父确实如此吗？</t>
        </is>
      </c>
      <c r="I4901" s="6" t="inlineStr">
        <is>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is>
      </c>
      <c r="J4901" s="7" t="n">
        <v>4361</v>
      </c>
    </row>
    <row r="4902" ht="275.5" customHeight="1" s="66">
      <c r="A4902" s="6" t="inlineStr">
        <is>
          <t>02羯磨(业）</t>
        </is>
      </c>
      <c r="B4902" s="6" t="inlineStr">
        <is>
          <t>05业的复杂性</t>
        </is>
      </c>
      <c r="C4902" s="6" t="inlineStr">
        <is>
          <t>03不顺/世间业/共业/行侠仗义</t>
        </is>
      </c>
      <c r="F4902" s="7">
        <f>YEAR(G4902)</f>
        <v/>
      </c>
      <c r="G4902" s="9" t="n">
        <v>45671</v>
      </c>
      <c r="H4902" s="6" t="inlineStr">
        <is>
          <t>观照0620：2025-01-14 14:03
2、肆虐美国加州的山火算是美国应受的果报吗？是不是也是文明剧本设计中的情节？</t>
        </is>
      </c>
      <c r="I4902" s="6" t="inlineStr">
        <is>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is>
      </c>
      <c r="J4902" s="7" t="n">
        <v>4362</v>
      </c>
    </row>
    <row r="4903" ht="409.5" customHeight="1" s="66">
      <c r="A4903" s="6" t="inlineStr">
        <is>
          <t>02羯磨(业）</t>
        </is>
      </c>
      <c r="B4903" s="6" t="inlineStr">
        <is>
          <t>04消业的方法</t>
        </is>
      </c>
      <c r="C4903" s="6" t="inlineStr">
        <is>
          <t>01消业/转业的逻辑与表现</t>
        </is>
      </c>
      <c r="F4903" s="7">
        <f>YEAR(G4903)</f>
        <v/>
      </c>
      <c r="G4903" s="9" t="n">
        <v>45671</v>
      </c>
      <c r="H4903" s="6" t="inlineStr">
        <is>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is>
      </c>
      <c r="I4903" s="6" t="inlineStr">
        <is>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is>
      </c>
      <c r="J4903" s="7" t="n">
        <v>4363</v>
      </c>
    </row>
    <row r="4904" ht="130.5" customHeight="1" s="66">
      <c r="A4904" s="6" t="inlineStr">
        <is>
          <t>10双盘</t>
        </is>
      </c>
      <c r="B4904" s="6" t="inlineStr">
        <is>
          <t>04双盘更久</t>
        </is>
      </c>
      <c r="C4904" s="6" t="inlineStr">
        <is>
          <t>02忍耐坚持与突破</t>
        </is>
      </c>
      <c r="F4904" s="7">
        <f>YEAR(G4904)</f>
        <v/>
      </c>
      <c r="G4904" s="9" t="n">
        <v>45671</v>
      </c>
      <c r="H4904" s="6" t="inlineStr">
        <is>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is>
      </c>
      <c r="I4904" s="6" t="inlineStr">
        <is>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is>
      </c>
      <c r="J4904" s="7" t="n">
        <v>4364</v>
      </c>
    </row>
    <row r="4905" ht="409.5" customHeight="1" s="66">
      <c r="A4905" s="6" t="inlineStr">
        <is>
          <t>10双盘</t>
        </is>
      </c>
      <c r="B4905" s="6" t="inlineStr">
        <is>
          <t>02身体的反应</t>
        </is>
      </c>
      <c r="C4905" s="6" t="inlineStr">
        <is>
          <t>02上身反应</t>
        </is>
      </c>
      <c r="D4905" s="6" t="inlineStr">
        <is>
          <t>02眼耳鼻喉舌/口臭/口水/鼻涕/眼泪</t>
        </is>
      </c>
      <c r="E4905" s="6" t="inlineStr">
        <is>
          <t>耳鸣</t>
        </is>
      </c>
      <c r="F4905" s="7">
        <f>YEAR(G4905)</f>
        <v/>
      </c>
      <c r="G4905" s="9" t="n">
        <v>45671</v>
      </c>
      <c r="H4905" s="6" t="inlineStr">
        <is>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is>
      </c>
      <c r="I4905" s="6" t="inlineStr">
        <is>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is>
      </c>
      <c r="J4905" s="7" t="n">
        <v>4365</v>
      </c>
    </row>
    <row r="4906" ht="101.5" customHeight="1" s="66">
      <c r="A4906" s="6" t="inlineStr">
        <is>
          <t>12佛门修行</t>
        </is>
      </c>
      <c r="B4906" s="6" t="inlineStr">
        <is>
          <t>05佛教百科</t>
        </is>
      </c>
      <c r="C4906" s="6" t="inlineStr">
        <is>
          <t>03法器/法物/挂件</t>
        </is>
      </c>
      <c r="F4906" s="7">
        <f>YEAR(G4906)</f>
        <v/>
      </c>
      <c r="G4906" s="9" t="n">
        <v>45671</v>
      </c>
      <c r="H4906" s="6" t="inlineStr">
        <is>
          <t>qinering：2025-01-14 12:01
尊敬的Tai师父吉祥!为了不耽误您宝贵的时间，未学直接提问:
1、机器没有心意识，那现在外面卖的那种太阳能莲花播经机是否无用?因为其他道众生也感受不到心意识的波动;</t>
        </is>
      </c>
      <c r="I4906" s="6" t="inlineStr">
        <is>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is>
      </c>
      <c r="J4906" s="7" t="n">
        <v>4366</v>
      </c>
    </row>
    <row r="4907" ht="217.5" customHeight="1" s="66">
      <c r="A4907" s="6" t="inlineStr">
        <is>
          <t>12佛门修行</t>
        </is>
      </c>
      <c r="B4907" s="6" t="inlineStr">
        <is>
          <t>01修行要领</t>
        </is>
      </c>
      <c r="C4907" s="6" t="inlineStr">
        <is>
          <t>10求法拜师/分辨善知识/邪师</t>
        </is>
      </c>
      <c r="F4907" s="7">
        <f>YEAR(G4907)</f>
        <v/>
      </c>
      <c r="G4907" s="9" t="n">
        <v>45671</v>
      </c>
      <c r="H4907" s="6" t="inlineStr">
        <is>
          <t>qinering：2025-01-14 12:01
2、有一个师父给在网络上结缘的弟子起了很多法名，并未现实中见过面，这样算不算师徒关系?还是说只能算结佛缘?;</t>
        </is>
      </c>
      <c r="I4907" s="6" t="inlineStr">
        <is>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is>
      </c>
      <c r="J4907" s="7" t="n">
        <v>4367</v>
      </c>
    </row>
    <row r="4908" ht="29" customHeight="1" s="66">
      <c r="A4908" s="6" t="inlineStr">
        <is>
          <t>12佛门修行</t>
        </is>
      </c>
      <c r="B4908" s="6" t="inlineStr">
        <is>
          <t>04高僧大德</t>
        </is>
      </c>
      <c r="C4908" s="6" t="inlineStr">
        <is>
          <t>08其他大德</t>
        </is>
      </c>
      <c r="F4908" s="7">
        <f>YEAR(G4908)</f>
        <v/>
      </c>
      <c r="G4908" s="9" t="n">
        <v>45671</v>
      </c>
      <c r="H4908" s="6" t="inlineStr">
        <is>
          <t>qinering：2025-01-14 12:01
3、杨宁老师是极乐世界传法团队来的吗?</t>
        </is>
      </c>
      <c r="I4908" s="6" t="inlineStr">
        <is>
          <t>Taiguanglin：
杨宁这位，她不是极乐世界团队里的人。</t>
        </is>
      </c>
      <c r="J4908" s="7" t="n">
        <v>4368</v>
      </c>
    </row>
    <row r="4909" ht="409.5" customHeight="1" s="66">
      <c r="A4909" s="6" t="inlineStr">
        <is>
          <t>12佛门修行</t>
        </is>
      </c>
      <c r="B4909" s="6" t="inlineStr">
        <is>
          <t>05佛教百科</t>
        </is>
      </c>
      <c r="C4909" s="6" t="inlineStr">
        <is>
          <t>01佛经佛学名词/人物与公案</t>
        </is>
      </c>
      <c r="F4909" s="7">
        <f>YEAR(G4909)</f>
        <v/>
      </c>
      <c r="G4909" s="9" t="n">
        <v>45671</v>
      </c>
      <c r="H4909" s="6" t="inlineStr">
        <is>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is>
      </c>
      <c r="I4909" s="6" t="inlineStr">
        <is>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is>
      </c>
      <c r="J4909" s="7" t="n">
        <v>4369</v>
      </c>
    </row>
    <row r="4910" ht="87" customHeight="1" s="66">
      <c r="A4910" s="6" t="inlineStr">
        <is>
          <t>12佛门修行</t>
        </is>
      </c>
      <c r="B4910" s="6" t="inlineStr">
        <is>
          <t>05佛教百科</t>
        </is>
      </c>
      <c r="C4910" s="6" t="inlineStr">
        <is>
          <t>03法器/法物/挂件</t>
        </is>
      </c>
      <c r="F4910" s="7">
        <f>YEAR(G4910)</f>
        <v/>
      </c>
      <c r="G4910" s="9" t="n">
        <v>45671</v>
      </c>
      <c r="H4910" s="6" t="inlineStr">
        <is>
          <t xml:space="preserve">tzmzmr：2025-01-14 11:21
2、毗卢遮那佛大灌顶光真言配合手印可以加持金光明沙，普通人有效果吗？ </t>
        </is>
      </c>
      <c r="I4910" s="6" t="inlineStr">
        <is>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is>
      </c>
      <c r="J4910" s="7" t="n">
        <v>4370</v>
      </c>
    </row>
    <row r="4911" ht="87" customHeight="1" s="66">
      <c r="A4911" s="6" t="inlineStr">
        <is>
          <t>07念诵经咒</t>
        </is>
      </c>
      <c r="B4911" s="6" t="inlineStr">
        <is>
          <t>02方法及对效果的影响</t>
        </is>
      </c>
      <c r="C4911" s="6" t="inlineStr">
        <is>
          <t>02经咒的区别与选择</t>
        </is>
      </c>
      <c r="F4911" s="7">
        <f>YEAR(G4911)</f>
        <v/>
      </c>
      <c r="G4911" s="9" t="n">
        <v>45671</v>
      </c>
      <c r="H4911" s="6" t="inlineStr">
        <is>
          <t>tzmzmr：2025-01-14 11:21
3、同样是帮人驱邪治病，大光明咒、大悲咒、六字真言，诵哪个更合适呢？</t>
        </is>
      </c>
      <c r="I4911" s="6" t="inlineStr">
        <is>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is>
      </c>
      <c r="J4911" s="7" t="n">
        <v>4371</v>
      </c>
    </row>
    <row r="4912" ht="130.5" customHeight="1" s="66">
      <c r="A4912" s="6" t="inlineStr">
        <is>
          <t>12佛门修行</t>
        </is>
      </c>
      <c r="B4912" s="6" t="inlineStr">
        <is>
          <t>05佛教百科</t>
        </is>
      </c>
      <c r="C4912" s="6" t="inlineStr">
        <is>
          <t>07出家</t>
        </is>
      </c>
      <c r="D4912" s="6" t="inlineStr">
        <is>
          <t>02对僧宝的礼仪</t>
        </is>
      </c>
      <c r="F4912" s="7">
        <f>YEAR(G4912)</f>
        <v/>
      </c>
      <c r="G4912" s="9" t="n">
        <v>45671</v>
      </c>
      <c r="H4912" s="6" t="inlineStr">
        <is>
          <t>Fun09：2025-01-14 10:52
顶礼Tai师父，请问对上师有怎样的感情才算正常啊？</t>
        </is>
      </c>
      <c r="I4912" s="6" t="inlineStr">
        <is>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is>
      </c>
      <c r="J4912" s="7" t="n">
        <v>4372</v>
      </c>
    </row>
    <row r="4913" ht="87" customHeight="1" s="66">
      <c r="A4913" s="6" t="inlineStr">
        <is>
          <t>12佛门修行</t>
        </is>
      </c>
      <c r="B4913" s="6" t="inlineStr">
        <is>
          <t>07修行与生活</t>
        </is>
      </c>
      <c r="C4913" s="6" t="inlineStr">
        <is>
          <t>02红尘琐事</t>
        </is>
      </c>
      <c r="D4913" s="6" t="inlineStr">
        <is>
          <t>05养宠物/喂流浪动物</t>
        </is>
      </c>
      <c r="F4913" s="7">
        <f>YEAR(G4913)</f>
        <v/>
      </c>
      <c r="G4913" s="9" t="n">
        <v>45671</v>
      </c>
      <c r="H4913" s="6" t="inlineStr">
        <is>
          <t>醉日：2025-01-14 10:26
1、师父埋葬小动物的话，这些地方都是不可以埋的吗？后墙根，柳树下，茅坑边，电杆底，家里附近不能随便埋吗？</t>
        </is>
      </c>
      <c r="I4913" s="6" t="inlineStr">
        <is>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is>
      </c>
      <c r="J4913" s="7" t="n">
        <v>4373</v>
      </c>
    </row>
    <row r="4914" ht="174" customHeight="1" s="66">
      <c r="A4914" s="6" t="inlineStr">
        <is>
          <t>12佛门修行</t>
        </is>
      </c>
      <c r="B4914" s="6" t="inlineStr">
        <is>
          <t>04高僧大德</t>
        </is>
      </c>
      <c r="C4914" s="6" t="inlineStr">
        <is>
          <t>08其他大德</t>
        </is>
      </c>
      <c r="F4914" s="7">
        <f>YEAR(G4914)</f>
        <v/>
      </c>
      <c r="G4914" s="9" t="n">
        <v>45671</v>
      </c>
      <c r="H4914" s="6" t="inlineStr">
        <is>
          <t>醉日：2025-01-14 10:26
2、Tai师父网上都在讲的紫薇圣人，确有其人吗？她未来要做什么？</t>
        </is>
      </c>
      <c r="I4914" s="6" t="inlineStr">
        <is>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is>
      </c>
      <c r="J4914" s="7" t="n">
        <v>4374</v>
      </c>
    </row>
    <row r="4915" ht="116" customHeight="1" s="66">
      <c r="A4915" s="6" t="inlineStr">
        <is>
          <t>04世界起源与轮转</t>
        </is>
      </c>
      <c r="B4915" s="6" t="inlineStr">
        <is>
          <t>04众生轮转</t>
        </is>
      </c>
      <c r="C4915" s="6" t="inlineStr">
        <is>
          <t>09六道轮回</t>
        </is>
      </c>
      <c r="D4915" s="6" t="inlineStr">
        <is>
          <t>03神仙妖精鬼王</t>
        </is>
      </c>
      <c r="E4915" s="6" t="inlineStr">
        <is>
          <t>神仙妖精鬼王</t>
        </is>
      </c>
      <c r="F4915" s="7">
        <f>YEAR(G4915)</f>
        <v/>
      </c>
      <c r="G4915" s="9" t="n">
        <v>45671</v>
      </c>
      <c r="H4915" s="6" t="inlineStr">
        <is>
          <t>无为心内起悲心：2025-01-14 08:53
Tai师父好！有很多动物仙那些仙家打着观音的旗号来做事，这样有什么果报？</t>
        </is>
      </c>
      <c r="I4915" s="6" t="inlineStr">
        <is>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is>
      </c>
      <c r="J4915" s="7" t="n">
        <v>4375</v>
      </c>
    </row>
    <row r="4916" ht="406" customHeight="1" s="66">
      <c r="A4916" s="6" t="inlineStr">
        <is>
          <t>11禅定</t>
        </is>
      </c>
      <c r="B4916" s="6" t="inlineStr">
        <is>
          <t>02禅修法门</t>
        </is>
      </c>
      <c r="C4916" s="6" t="inlineStr">
        <is>
          <t>06参思情/疑情</t>
        </is>
      </c>
      <c r="D4916" s="6" t="inlineStr">
        <is>
          <t>05思情/疑情与注意力</t>
        </is>
      </c>
      <c r="F4916" s="7">
        <f>YEAR(G4916)</f>
        <v/>
      </c>
      <c r="G4916" s="9" t="n">
        <v>45671</v>
      </c>
      <c r="H4916" s="6" t="inlineStr">
        <is>
          <t>暮鼓H晨钟：2025-01-14 07:07
顶礼Tai师父！我想再详细请教一下参思情。师父讲思情是从膻中发出，我体会到了，刚开始还很强烈。现在就是如何抓住这个思情有拿不准的地方请教。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is>
      </c>
      <c r="I4916" s="6" t="inlineStr">
        <is>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is>
      </c>
      <c r="J4916" s="7" t="n">
        <v>4376</v>
      </c>
    </row>
    <row r="4917" ht="101.5" customHeight="1" s="66">
      <c r="A4917" s="6" t="inlineStr">
        <is>
          <t>07念诵经咒</t>
        </is>
      </c>
      <c r="B4917" s="6" t="inlineStr">
        <is>
          <t>02方法及对效果的影响</t>
        </is>
      </c>
      <c r="C4917" s="6" t="inlineStr">
        <is>
          <t>02经咒的区别与选择</t>
        </is>
      </c>
      <c r="F4917" s="7">
        <f>YEAR(G4917)</f>
        <v/>
      </c>
      <c r="G4917" s="9" t="n">
        <v>45671</v>
      </c>
      <c r="H4917" s="6" t="inlineStr">
        <is>
          <t>陈艺平：2025/1/14
顶礼！顶礼！师父！让孩子每天诵经会提高他的语文成绩吗，如果能，哪本经书的效果会比较好，或者是没有分别。顶礼。</t>
        </is>
      </c>
      <c r="I4917" s="6" t="inlineStr">
        <is>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is>
      </c>
      <c r="J4917" s="7" t="n">
        <v>4377</v>
      </c>
    </row>
    <row r="4918" ht="130.5" customHeight="1" s="66">
      <c r="A4918" s="6" t="inlineStr">
        <is>
          <t>10双盘</t>
        </is>
      </c>
      <c r="B4918" s="6" t="inlineStr">
        <is>
          <t>01跏趺坐修习</t>
        </is>
      </c>
      <c r="C4918" s="6" t="inlineStr">
        <is>
          <t>02双盘的准备</t>
        </is>
      </c>
      <c r="D4918" s="6" t="inlineStr">
        <is>
          <t>02减肥/健身</t>
        </is>
      </c>
      <c r="F4918" s="7">
        <f>YEAR(G4918)</f>
        <v/>
      </c>
      <c r="G4918" s="9" t="n">
        <v>45671</v>
      </c>
      <c r="H4918" s="6" t="inlineStr">
        <is>
          <t>雪中送炭.：2025/1/14
顶礼Tai师！请问我健身练肌肉和打坐修行吃素这些起冲突吗？</t>
        </is>
      </c>
      <c r="I4918" s="6" t="inlineStr">
        <is>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is>
      </c>
      <c r="J4918" s="7" t="n">
        <v>4378</v>
      </c>
    </row>
    <row r="4919" ht="130.5" customHeight="1" s="66">
      <c r="A4919" s="6" t="inlineStr">
        <is>
          <t>02羯磨(业）</t>
        </is>
      </c>
      <c r="B4919" s="6" t="inlineStr">
        <is>
          <t>06业障病</t>
        </is>
      </c>
      <c r="C4919" s="6" t="inlineStr">
        <is>
          <t>06消化道/肝/肾/虚劳/贫血</t>
        </is>
      </c>
      <c r="F4919" s="7">
        <f>YEAR(G4919)</f>
        <v/>
      </c>
      <c r="G4919" s="9" t="n">
        <v>45671</v>
      </c>
      <c r="H4919" s="6" t="inlineStr">
        <is>
          <t>大自然的光：2025/1/14
Tai师父，自己失忆严重，近三个月体重下降严重，去医院查没查出来原因，该怎么办？</t>
        </is>
      </c>
      <c r="I4919" s="6" t="inlineStr">
        <is>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is>
      </c>
      <c r="J4919" s="7" t="n">
        <v>4379</v>
      </c>
    </row>
    <row r="4920" ht="130.5" customHeight="1" s="66">
      <c r="A4920" s="6" t="inlineStr">
        <is>
          <t>02羯磨(业）</t>
        </is>
      </c>
      <c r="B4920" s="6" t="inlineStr">
        <is>
          <t>05业的复杂性</t>
        </is>
      </c>
      <c r="C4920" s="6" t="inlineStr">
        <is>
          <t>03不顺/世间业/共业/行侠仗义</t>
        </is>
      </c>
      <c r="F4920" s="7">
        <f>YEAR(G4920)</f>
        <v/>
      </c>
      <c r="G4920" s="9" t="n">
        <v>45671</v>
      </c>
      <c r="H4920" s="6" t="inlineStr">
        <is>
          <t>招财猫：2025/1/14
顶礼Tai师父，前几天我家这里着火烧死好几个人，有个是我亲戚，弟子想问下这个是什么业障会落到烧死的下场？</t>
        </is>
      </c>
      <c r="I4920" s="6" t="inlineStr">
        <is>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is>
      </c>
      <c r="J4920" s="7" t="n">
        <v>4380</v>
      </c>
    </row>
    <row r="4921" ht="275.5" customHeight="1" s="66">
      <c r="A4921" s="6" t="inlineStr">
        <is>
          <t>04世界起源与轮转</t>
        </is>
      </c>
      <c r="B4921" s="6" t="inlineStr">
        <is>
          <t>03设计</t>
        </is>
      </c>
      <c r="C4921" s="6" t="inlineStr">
        <is>
          <t>08个体命运剧本</t>
        </is>
      </c>
      <c r="D4921" s="6" t="inlineStr">
        <is>
          <t>03注定与随机</t>
        </is>
      </c>
      <c r="E4921" s="6" t="inlineStr">
        <is>
          <t>命运注定与随机</t>
        </is>
      </c>
      <c r="F4921" s="7">
        <f>YEAR(G4921)</f>
        <v/>
      </c>
      <c r="G4921" s="9" t="n">
        <v>45671</v>
      </c>
      <c r="H4921" s="6" t="inlineStr">
        <is>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is>
      </c>
      <c r="I4921" s="6" t="inlineStr">
        <is>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is>
      </c>
      <c r="J4921" s="7" t="n">
        <v>4381</v>
      </c>
    </row>
    <row r="4922" ht="87" customHeight="1" s="66">
      <c r="A4922" s="6" t="inlineStr">
        <is>
          <t>11禅定</t>
        </is>
      </c>
      <c r="B4922" s="6" t="inlineStr">
        <is>
          <t>02禅修法门</t>
        </is>
      </c>
      <c r="C4922" s="6" t="inlineStr">
        <is>
          <t>06参思情/疑情</t>
        </is>
      </c>
      <c r="D4922" s="6" t="inlineStr">
        <is>
          <t>04参思情的方法</t>
        </is>
      </c>
      <c r="F4922" s="7">
        <f>YEAR(G4922)</f>
        <v/>
      </c>
      <c r="G4922" s="9" t="n">
        <v>45671</v>
      </c>
      <c r="H4922" s="6" t="inlineStr">
        <is>
          <t>逍遥游：2025/1/14
1、顶礼Tai师，请问参思情和疑情，情绪破灭该怎么理解？</t>
        </is>
      </c>
      <c r="I4922" s="6" t="inlineStr">
        <is>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is>
      </c>
      <c r="J4922" s="7" t="n">
        <v>4382</v>
      </c>
    </row>
    <row r="4923" ht="290" customHeight="1" s="66">
      <c r="A4923" s="6" t="inlineStr">
        <is>
          <t>01自性与意识</t>
        </is>
      </c>
      <c r="B4923" s="6" t="inlineStr">
        <is>
          <t>02初始设定2.初妄无因</t>
        </is>
      </c>
      <c r="C4923" s="6" t="inlineStr">
        <is>
          <t>07凡夫的执着</t>
        </is>
      </c>
      <c r="D4923" s="6" t="inlineStr">
        <is>
          <t>02情绪/欲望</t>
        </is>
      </c>
      <c r="E4923" s="6" t="inlineStr">
        <is>
          <t>情绪/欲望</t>
        </is>
      </c>
      <c r="F4923" s="7">
        <f>YEAR(G4923)</f>
        <v/>
      </c>
      <c r="G4923" s="9" t="n">
        <v>45671</v>
      </c>
      <c r="H4923" s="6" t="inlineStr">
        <is>
          <t>逍遥游：2025/1/14
其次师父曾说在诸佛同体前提下，所有有缘众生的情绪会反映在自己的情绪中，那我们当下的情绪是过去所有有缘众生情绪全部反映在我们自己的情绪当中了呢？</t>
        </is>
      </c>
      <c r="I4923" s="6" t="inlineStr">
        <is>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is>
      </c>
      <c r="J4923" s="7" t="n">
        <v>4383</v>
      </c>
    </row>
    <row r="4924" ht="101.5" customHeight="1" s="66">
      <c r="A4924" s="6" t="inlineStr">
        <is>
          <t>01自性与意识</t>
        </is>
      </c>
      <c r="B4924" s="6" t="inlineStr">
        <is>
          <t>02初始设定2.初妄无因</t>
        </is>
      </c>
      <c r="C4924" s="6" t="inlineStr">
        <is>
          <t>07凡夫的执着</t>
        </is>
      </c>
      <c r="D4924" s="6" t="inlineStr">
        <is>
          <t>02情绪/欲望</t>
        </is>
      </c>
      <c r="E4924" s="6" t="inlineStr">
        <is>
          <t>情绪/欲望</t>
        </is>
      </c>
      <c r="F4924" s="7">
        <f>YEAR(G4924)</f>
        <v/>
      </c>
      <c r="G4924" s="9" t="n">
        <v>45671</v>
      </c>
      <c r="H4924" s="6" t="inlineStr">
        <is>
          <t>逍遥游：2025/1/14
2、还是根据今世的业果，只反映了跟今世业果有关系的情绪？</t>
        </is>
      </c>
      <c r="I4924" s="6" t="inlineStr">
        <is>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is>
      </c>
      <c r="J4924" s="7" t="n">
        <v>4384</v>
      </c>
    </row>
    <row r="4925" ht="348" customHeight="1" s="66">
      <c r="A4925" s="6" t="inlineStr">
        <is>
          <t>12佛门修行</t>
        </is>
      </c>
      <c r="B4925" s="6" t="inlineStr">
        <is>
          <t>03不同法门与选择</t>
        </is>
      </c>
      <c r="C4925" s="6" t="inlineStr">
        <is>
          <t>06其他法门</t>
        </is>
      </c>
      <c r="F4925" s="7">
        <f>YEAR(G4925)</f>
        <v/>
      </c>
      <c r="G4925" s="9" t="n">
        <v>45671</v>
      </c>
      <c r="H4925" s="6" t="inlineStr">
        <is>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is>
      </c>
      <c r="I4925" s="6" t="inlineStr">
        <is>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is>
      </c>
      <c r="J4925" s="7" t="n">
        <v>4385</v>
      </c>
    </row>
    <row r="4926" ht="203" customHeight="1" s="66">
      <c r="A4926" s="6" t="inlineStr">
        <is>
          <t>10双盘</t>
        </is>
      </c>
      <c r="B4926" s="6" t="inlineStr">
        <is>
          <t>01跏趺坐修习</t>
        </is>
      </c>
      <c r="C4926" s="6" t="inlineStr">
        <is>
          <t>04环境的准备</t>
        </is>
      </c>
      <c r="D4926" s="6" t="inlineStr">
        <is>
          <t>04地点/朝向</t>
        </is>
      </c>
      <c r="F4926" s="7">
        <f>YEAR(G4926)</f>
        <v/>
      </c>
      <c r="G4926" s="9" t="n">
        <v>45671</v>
      </c>
      <c r="H4926" s="6" t="inlineStr">
        <is>
          <t xml:space="preserve">觉知平等：2025/1/14
Tai师父吉祥！感恩遇见师父！
 1、现在城市里住宅都是高楼二十，三十层，甚至更高。请问师父在高层住宅打坐、磕头、诵经等是不是效果不及住平层房的。如果这样如何解决？ </t>
        </is>
      </c>
      <c r="I4926" s="6" t="inlineStr">
        <is>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is>
      </c>
      <c r="J4926" s="7" t="n">
        <v>4386</v>
      </c>
    </row>
    <row r="4927" ht="159.5" customHeight="1" s="66">
      <c r="A4927" s="6" t="inlineStr">
        <is>
          <t>07念诵经咒</t>
        </is>
      </c>
      <c r="B4927" s="6" t="inlineStr">
        <is>
          <t>05有关佛经</t>
        </is>
      </c>
      <c r="C4927" s="6" t="inlineStr">
        <is>
          <t>03具体经咒</t>
        </is>
      </c>
      <c r="D4927" s="6" t="inlineStr">
        <is>
          <t>14其他经咒</t>
        </is>
      </c>
      <c r="F4927" s="7">
        <f>YEAR(G4927)</f>
        <v/>
      </c>
      <c r="G4927" s="9" t="n">
        <v>45671</v>
      </c>
      <c r="H4927" s="6" t="inlineStr">
        <is>
          <t>觉知平等：2025/1/14
2、师父提到要看《阿含经》，我请了书可没想到一套七本！（我以为一本），那这样我应该先看哪一本呢？ 感恩师父。</t>
        </is>
      </c>
      <c r="I4927" s="6" t="inlineStr">
        <is>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is>
      </c>
      <c r="J4927" s="7" t="n">
        <v>4387</v>
      </c>
    </row>
    <row r="4928" ht="87" customHeight="1" s="66">
      <c r="A4928" s="6" t="inlineStr">
        <is>
          <t>12佛门修行</t>
        </is>
      </c>
      <c r="B4928" s="6" t="inlineStr">
        <is>
          <t>05佛教百科</t>
        </is>
      </c>
      <c r="C4928" s="6" t="inlineStr">
        <is>
          <t>02佛像/舍利/供佛/礼佛</t>
        </is>
      </c>
      <c r="F4928" s="7">
        <f>YEAR(G4928)</f>
        <v/>
      </c>
      <c r="G4928" s="9" t="n">
        <v>45671</v>
      </c>
      <c r="H4928" s="6" t="inlineStr">
        <is>
          <t>采薇：2025/1/14
师父，家里原来请了阿弥陀佛像，现在想请观音菩萨像，比家里的阿弥陀佛像稍微大一点高一点，这样有没有问题啊？</t>
        </is>
      </c>
      <c r="I4928" s="6" t="inlineStr">
        <is>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is>
      </c>
      <c r="J4928" s="7" t="n">
        <v>4388</v>
      </c>
    </row>
    <row r="4929" ht="87" customHeight="1" s="66">
      <c r="A4929" s="6" t="inlineStr">
        <is>
          <t>11禅定</t>
        </is>
      </c>
      <c r="B4929" s="6" t="inlineStr">
        <is>
          <t>03禅定次第</t>
        </is>
      </c>
      <c r="C4929" s="6" t="inlineStr">
        <is>
          <t>02初禅</t>
        </is>
      </c>
      <c r="D4929" s="6" t="inlineStr">
        <is>
          <t>03初禅前男子百日筑基与女子绝经</t>
        </is>
      </c>
      <c r="F4929" s="7">
        <f>YEAR(G4929)</f>
        <v/>
      </c>
      <c r="G4929" s="9" t="n">
        <v>45671</v>
      </c>
      <c r="H4929" s="6" t="inlineStr">
        <is>
          <t>知安君：2025/1/14
Tai师傅您好，我想请您系统的讲一下如何科学正确的筑基，以及筑基过程中会发生的问题和应对方法，以便让后学在修行道路上有所收获不至于总是原地踏步，谢谢！</t>
        </is>
      </c>
      <c r="I4929" s="6" t="inlineStr">
        <is>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is>
      </c>
      <c r="J4929" s="7" t="n">
        <v>4389</v>
      </c>
    </row>
    <row r="4930" ht="145" customHeight="1" s="66">
      <c r="A4930" s="6" t="inlineStr">
        <is>
          <t>07念诵经咒</t>
        </is>
      </c>
      <c r="B4930" s="6" t="inlineStr">
        <is>
          <t>05有关佛经</t>
        </is>
      </c>
      <c r="C4930" s="6" t="inlineStr">
        <is>
          <t>03具体经咒</t>
        </is>
      </c>
      <c r="D4930" s="6" t="inlineStr">
        <is>
          <t>01地藏经/灭定业真言</t>
        </is>
      </c>
      <c r="F4930" s="7">
        <f>YEAR(G4930)</f>
        <v/>
      </c>
      <c r="G4930" s="9" t="n">
        <v>45671</v>
      </c>
      <c r="H4930" s="6" t="inlineStr">
        <is>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is>
      </c>
      <c r="I4930" s="6" t="inlineStr">
        <is>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is>
      </c>
      <c r="J4930" s="7" t="n">
        <v>4390</v>
      </c>
    </row>
    <row r="4931" ht="116" customHeight="1" s="66">
      <c r="A4931" s="6" t="inlineStr">
        <is>
          <t>07念诵经咒</t>
        </is>
      </c>
      <c r="B4931" s="6" t="inlineStr">
        <is>
          <t>05有关佛经</t>
        </is>
      </c>
      <c r="C4931" s="6" t="inlineStr">
        <is>
          <t>03具体经咒</t>
        </is>
      </c>
      <c r="D4931" s="6" t="inlineStr">
        <is>
          <t>01地藏经/灭定业真言</t>
        </is>
      </c>
      <c r="F4931" s="7">
        <f>YEAR(G4931)</f>
        <v/>
      </c>
      <c r="G4931" s="9" t="n">
        <v>45671</v>
      </c>
      <c r="H4931" s="6" t="inlineStr">
        <is>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is>
      </c>
      <c r="I4931" s="6" t="inlineStr">
        <is>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is>
      </c>
      <c r="J4931" s="7" t="n">
        <v>4391</v>
      </c>
    </row>
    <row r="4932" ht="72.5" customHeight="1" s="66">
      <c r="A4932" s="6" t="inlineStr">
        <is>
          <t>05戒行</t>
        </is>
      </c>
      <c r="B4932" s="6" t="inlineStr">
        <is>
          <t>01戒杀</t>
        </is>
      </c>
      <c r="C4932" s="6" t="inlineStr">
        <is>
          <t>02杀动物/昆虫的果报与消业</t>
        </is>
      </c>
      <c r="F4932" s="7">
        <f>YEAR(G4932)</f>
        <v/>
      </c>
      <c r="G4932" s="9" t="n">
        <v>45671</v>
      </c>
      <c r="H4932" s="6" t="inlineStr">
        <is>
          <t>正念：2025/1/14
1、Tai师父，请问修行人可以点蚊香吗，会不会不好？</t>
        </is>
      </c>
      <c r="I4932" s="6" t="inlineStr">
        <is>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is>
      </c>
      <c r="J4932" s="7" t="n">
        <v>4392</v>
      </c>
    </row>
    <row r="4933" ht="87" customHeight="1" s="66">
      <c r="A4933" s="6" t="inlineStr">
        <is>
          <t>12佛门修行</t>
        </is>
      </c>
      <c r="B4933" s="6" t="inlineStr">
        <is>
          <t>02佛菩萨</t>
        </is>
      </c>
      <c r="C4933" s="6" t="inlineStr">
        <is>
          <t>01地藏菩萨</t>
        </is>
      </c>
      <c r="F4933" s="7">
        <f>YEAR(G4933)</f>
        <v/>
      </c>
      <c r="G4933" s="9" t="n">
        <v>45671</v>
      </c>
      <c r="H4933" s="6" t="inlineStr">
        <is>
          <t>正念：2025/1/14
2、Tai师父，只要在某一世，哪怕只是听到别人念一句地藏王菩萨的名号，那么地藏王菩萨生生世世都会来救度你，这个是真的吗？</t>
        </is>
      </c>
      <c r="I4933" s="6" t="inlineStr">
        <is>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is>
      </c>
      <c r="J4933" s="7" t="n">
        <v>4393</v>
      </c>
    </row>
    <row r="4934" ht="174" customHeight="1" s="66">
      <c r="A4934" s="6" t="inlineStr">
        <is>
          <t>05戒行</t>
        </is>
      </c>
      <c r="B4934" s="6" t="inlineStr">
        <is>
          <t>03戒淫</t>
        </is>
      </c>
      <c r="C4934" s="6" t="inlineStr">
        <is>
          <t>01邪淫的果报与消业</t>
        </is>
      </c>
      <c r="F4934" s="7">
        <f>YEAR(G4934)</f>
        <v/>
      </c>
      <c r="G4934" s="9" t="n">
        <v>45671</v>
      </c>
      <c r="H4934" s="6" t="inlineStr">
        <is>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is>
      </c>
      <c r="I4934" s="6" t="inlineStr">
        <is>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is>
      </c>
      <c r="J4934" s="7" t="n">
        <v>4394</v>
      </c>
    </row>
    <row r="4935" ht="275.5" customHeight="1" s="66">
      <c r="A4935" s="6" t="inlineStr">
        <is>
          <t>02羯磨(业）</t>
        </is>
      </c>
      <c r="B4935" s="6" t="inlineStr">
        <is>
          <t>06业障病</t>
        </is>
      </c>
      <c r="C4935" s="6" t="inlineStr">
        <is>
          <t>09精神类疾病/失眠多梦/头痛/脸盲</t>
        </is>
      </c>
      <c r="F4935" s="7">
        <f>YEAR(G4935)</f>
        <v/>
      </c>
      <c r="G4935" s="9" t="n">
        <v>45671</v>
      </c>
      <c r="H4935" s="6" t="inlineStr">
        <is>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is>
      </c>
      <c r="I4935" s="6" t="inlineStr">
        <is>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is>
      </c>
      <c r="J4935" s="7" t="n">
        <v>4395</v>
      </c>
    </row>
    <row r="4936" ht="159.5" customHeight="1" s="66">
      <c r="A4936" s="6" t="inlineStr">
        <is>
          <t>11禅定</t>
        </is>
      </c>
      <c r="B4936" s="6" t="inlineStr">
        <is>
          <t>02禅修法门</t>
        </is>
      </c>
      <c r="C4936" s="6" t="inlineStr">
        <is>
          <t>02观其他部位</t>
        </is>
      </c>
      <c r="D4936" s="6" t="inlineStr">
        <is>
          <t>01观膻中/身体/眉心/念头</t>
        </is>
      </c>
      <c r="F4936" s="7">
        <f>YEAR(G4936)</f>
        <v/>
      </c>
      <c r="G4936" s="9" t="n">
        <v>45671</v>
      </c>
      <c r="H4936" s="6" t="inlineStr">
        <is>
          <t>薛祖宜：2025/1/14
2、师父晚安。如果静下来的时候，观察到妄想一个接一个的升起，需不需要将注意力集中另一个角度？观察它怎样升起或是怎样呢？应该可以怎样做呢？</t>
        </is>
      </c>
      <c r="I4936" s="6" t="inlineStr">
        <is>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is>
      </c>
      <c r="J4936" s="7" t="n">
        <v>4396</v>
      </c>
    </row>
    <row r="4937" ht="116" customHeight="1" s="66">
      <c r="A4937" s="6" t="inlineStr">
        <is>
          <t>07念诵经咒</t>
        </is>
      </c>
      <c r="B4937" s="6" t="inlineStr">
        <is>
          <t>01念诵的利益与原理</t>
        </is>
      </c>
      <c r="F4937" s="7">
        <f>YEAR(G4937)</f>
        <v/>
      </c>
      <c r="G4937" s="9" t="n">
        <v>45671</v>
      </c>
      <c r="H4937" s="6" t="inlineStr">
        <is>
          <t>光影：2025/1/14
师父，念咒的作用一个是可以灭文字妄想，一个是得到佛菩萨加持，对吧？一个咒修久了是不是也会越来越有力量。</t>
        </is>
      </c>
      <c r="I4937" s="6" t="inlineStr">
        <is>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is>
      </c>
      <c r="J4937" s="7" t="n">
        <v>4397</v>
      </c>
    </row>
    <row r="4938" ht="174" customHeight="1" s="66">
      <c r="A4938" s="6" t="inlineStr">
        <is>
          <t>12佛门修行</t>
        </is>
      </c>
      <c r="B4938" s="6" t="inlineStr">
        <is>
          <t>05佛教百科</t>
        </is>
      </c>
      <c r="C4938" s="6" t="inlineStr">
        <is>
          <t>01佛经佛学名词/人物与公案</t>
        </is>
      </c>
      <c r="F4938" s="7">
        <f>YEAR(G4938)</f>
        <v/>
      </c>
      <c r="G4938" s="9" t="n">
        <v>45671</v>
      </c>
      <c r="H4938" s="6" t="inlineStr">
        <is>
          <t>元亨利贞：2025/1/14
顶礼Tai师！
问题1、请教师父，一切音声皆是陀罗尼，作何理解。是不要执着字音准否的意思吗。</t>
        </is>
      </c>
      <c r="I4938" s="6" t="inlineStr">
        <is>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is>
      </c>
      <c r="J4938" s="7" t="n">
        <v>4398</v>
      </c>
    </row>
    <row r="4939" ht="116" customHeight="1" s="66">
      <c r="A4939" s="6" t="inlineStr">
        <is>
          <t>10双盘</t>
        </is>
      </c>
      <c r="B4939" s="6" t="inlineStr">
        <is>
          <t>02身体的反应</t>
        </is>
      </c>
      <c r="C4939" s="6" t="inlineStr">
        <is>
          <t>01下身反应</t>
        </is>
      </c>
      <c r="D4939" s="6" t="inlineStr">
        <is>
          <t>03屁股/髋胯/排泄</t>
        </is>
      </c>
      <c r="F4939" s="7">
        <f>YEAR(G4939)</f>
        <v/>
      </c>
      <c r="G4939" s="9" t="n">
        <v>45671</v>
      </c>
      <c r="H4939" s="6" t="inlineStr">
        <is>
          <t>元亨利贞：2025/1/14
问题2、请教师父，打坐说要推开尾闾，功夫到了，尾闾骨是直的。是这样吗。</t>
        </is>
      </c>
      <c r="I4939" s="6" t="inlineStr">
        <is>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is>
      </c>
      <c r="J4939" s="7" t="n">
        <v>4399</v>
      </c>
    </row>
    <row r="4940" ht="232" customHeight="1" s="66">
      <c r="A4940" s="6" t="inlineStr">
        <is>
          <t>12佛门修行</t>
        </is>
      </c>
      <c r="B4940" s="6" t="inlineStr">
        <is>
          <t>07修行与生活</t>
        </is>
      </c>
      <c r="C4940" s="6" t="inlineStr">
        <is>
          <t>02红尘琐事</t>
        </is>
      </c>
      <c r="D4940" s="6" t="inlineStr">
        <is>
          <t>02孩子教育/营养</t>
        </is>
      </c>
      <c r="F4940" s="7">
        <f>YEAR(G4940)</f>
        <v/>
      </c>
      <c r="G4940" s="9" t="n">
        <v>45671</v>
      </c>
      <c r="H4940" s="6" t="inlineStr">
        <is>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is>
      </c>
      <c r="I4940" s="6" t="inlineStr">
        <is>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is>
      </c>
      <c r="J4940" s="7" t="n">
        <v>4400</v>
      </c>
    </row>
    <row r="4941" ht="145" customHeight="1" s="66">
      <c r="A4941" s="6" t="inlineStr">
        <is>
          <t>12佛门修行</t>
        </is>
      </c>
      <c r="B4941" s="6" t="inlineStr">
        <is>
          <t>05佛教百科</t>
        </is>
      </c>
      <c r="C4941" s="6" t="inlineStr">
        <is>
          <t>01佛经佛学名词/人物与公案</t>
        </is>
      </c>
      <c r="F4941" s="7">
        <f>YEAR(G4941)</f>
        <v/>
      </c>
      <c r="G4941" s="9" t="n">
        <v>45671</v>
      </c>
      <c r="H4941" s="6" t="inlineStr">
        <is>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is>
      </c>
      <c r="I4941" s="6" t="inlineStr">
        <is>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is>
      </c>
      <c r="J4941" s="7" t="n">
        <v>4401</v>
      </c>
    </row>
    <row r="4942" ht="101.5" customHeight="1" s="66">
      <c r="A4942" s="6" t="inlineStr">
        <is>
          <t>07念诵经咒</t>
        </is>
      </c>
      <c r="B4942" s="6" t="inlineStr">
        <is>
          <t>01念诵的利益与原理</t>
        </is>
      </c>
      <c r="F4942" s="7">
        <f>YEAR(G4942)</f>
        <v/>
      </c>
      <c r="G4942" s="9" t="n">
        <v>45671</v>
      </c>
      <c r="H4942" s="6" t="inlineStr">
        <is>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is>
      </c>
      <c r="I4942" s="6" t="inlineStr">
        <is>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is>
      </c>
      <c r="J4942" s="7" t="n">
        <v>4402</v>
      </c>
    </row>
    <row r="4943" ht="72.5" customHeight="1" s="66">
      <c r="A4943" s="6" t="inlineStr">
        <is>
          <t>07念诵经咒</t>
        </is>
      </c>
      <c r="B4943" s="6" t="inlineStr">
        <is>
          <t>02方法及对效果的影响</t>
        </is>
      </c>
      <c r="C4943" s="6" t="inlineStr">
        <is>
          <t>08姿势/地点/时间环境/边干其他</t>
        </is>
      </c>
      <c r="F4943" s="7">
        <f>YEAR(G4943)</f>
        <v/>
      </c>
      <c r="G4943" s="9" t="n">
        <v>45671</v>
      </c>
      <c r="H4943" s="6" t="inlineStr">
        <is>
          <t>慧裕：2025/1/14
1、双盘念经连续二小时会影响健康吗？还是换成单盘？</t>
        </is>
      </c>
      <c r="I4943" s="6" t="inlineStr">
        <is>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is>
      </c>
      <c r="J4943" s="7" t="n">
        <v>4403</v>
      </c>
    </row>
    <row r="4944" ht="130.5" customHeight="1" s="66">
      <c r="A4944" s="6" t="inlineStr">
        <is>
          <t>12佛门修行</t>
        </is>
      </c>
      <c r="B4944" s="6" t="inlineStr">
        <is>
          <t>03不同法门与选择</t>
        </is>
      </c>
      <c r="C4944" s="6" t="inlineStr">
        <is>
          <t>01南传/小乘/四念处</t>
        </is>
      </c>
      <c r="F4944" s="7">
        <f>YEAR(G4944)</f>
        <v/>
      </c>
      <c r="G4944" s="9" t="n">
        <v>45671</v>
      </c>
      <c r="H4944" s="6" t="inlineStr">
        <is>
          <t>慧裕：2025/1/14
2、有师父常告诫弟子不要有分别心，四念处修行在用分别心，请师父开示。</t>
        </is>
      </c>
      <c r="I4944" s="6" t="inlineStr">
        <is>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is>
      </c>
      <c r="J4944" s="7" t="n">
        <v>4404</v>
      </c>
    </row>
    <row r="4945" ht="116" customHeight="1" s="66">
      <c r="A4945" s="6" t="inlineStr">
        <is>
          <t>11禅定</t>
        </is>
      </c>
      <c r="B4945" s="6" t="inlineStr">
        <is>
          <t>02禅修法门</t>
        </is>
      </c>
      <c r="C4945" s="6" t="inlineStr">
        <is>
          <t>08习禅须知</t>
        </is>
      </c>
      <c r="D4945" s="6" t="inlineStr">
        <is>
          <t>05禅定的次第与状态</t>
        </is>
      </c>
      <c r="F4945" s="7">
        <f>YEAR(G4945)</f>
        <v/>
      </c>
      <c r="G4945" s="9" t="n">
        <v>45671</v>
      </c>
      <c r="H4945" s="6" t="inlineStr">
        <is>
          <t>慧裕：2025/1/14
3、拔牙补牙杀神经时如果还疼痛难忍，这人可能进入禅定境界了吗？</t>
        </is>
      </c>
      <c r="I4945" s="6" t="inlineStr">
        <is>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is>
      </c>
      <c r="J4945" s="7" t="n">
        <v>4405</v>
      </c>
    </row>
    <row r="4946" ht="130.5" customHeight="1" s="66">
      <c r="A4946" s="6" t="inlineStr">
        <is>
          <t>01自性与意识</t>
        </is>
      </c>
      <c r="B4946" s="6" t="inlineStr">
        <is>
          <t>02初始设定2.初妄无因</t>
        </is>
      </c>
      <c r="C4946" s="6" t="inlineStr">
        <is>
          <t>07凡夫的执着</t>
        </is>
      </c>
      <c r="D4946" s="6" t="inlineStr">
        <is>
          <t>01见取执/习气</t>
        </is>
      </c>
      <c r="E4946" s="6" t="inlineStr">
        <is>
          <t>见取执</t>
        </is>
      </c>
      <c r="F4946" s="7">
        <f>YEAR(G4946)</f>
        <v/>
      </c>
      <c r="G4946" s="9" t="n">
        <v>45671</v>
      </c>
      <c r="H4946" s="6" t="inlineStr">
        <is>
          <t>慧裕：2025/1/14
4、从周围所有人的脸上都看到自己，觉得她就是自己，这是什么情况？</t>
        </is>
      </c>
      <c r="I4946" s="6" t="inlineStr">
        <is>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is>
      </c>
      <c r="J4946" s="7" t="n">
        <v>4406</v>
      </c>
    </row>
    <row r="4947" ht="203" customHeight="1" s="66">
      <c r="A4947" s="6" t="inlineStr">
        <is>
          <t>04世界起源与轮转</t>
        </is>
      </c>
      <c r="B4947" s="6" t="inlineStr">
        <is>
          <t>01起源</t>
        </is>
      </c>
      <c r="C4947" s="6" t="inlineStr">
        <is>
          <t>03跌落的原因</t>
        </is>
      </c>
      <c r="E4947" s="6" t="inlineStr">
        <is>
          <t>跌落的原因</t>
        </is>
      </c>
      <c r="F4947" s="7">
        <f>YEAR(G4947)</f>
        <v/>
      </c>
      <c r="G4947" s="9" t="n">
        <v>45671</v>
      </c>
      <c r="H4947" s="6" t="inlineStr">
        <is>
          <t>Jhone：2025/1/14
顶礼Tai师父，我想问：初妄无因，意识可以共享，那些还没产生第一念的佛有了掉落佛的轮回记忆，是不是自己就不会掉落了？即便哪天产生第一念也很快能回去？</t>
        </is>
      </c>
      <c r="I4947" s="6" t="inlineStr">
        <is>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is>
      </c>
      <c r="J4947" s="7" t="n">
        <v>4407</v>
      </c>
    </row>
    <row r="4948" ht="203" customHeight="1" s="66">
      <c r="A4948" s="6" t="inlineStr">
        <is>
          <t>02羯磨(业）</t>
        </is>
      </c>
      <c r="B4948" s="6" t="inlineStr">
        <is>
          <t>03业与加持</t>
        </is>
      </c>
      <c r="C4948" s="6" t="inlineStr">
        <is>
          <t>04与佛菩萨的感应</t>
        </is>
      </c>
      <c r="F4948" s="7">
        <f>YEAR(G4948)</f>
        <v/>
      </c>
      <c r="G4948" s="9" t="n">
        <v>45671</v>
      </c>
      <c r="H4948" s="6" t="inlineStr">
        <is>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is>
      </c>
      <c r="I4948" s="6" t="inlineStr">
        <is>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is>
      </c>
      <c r="J4948" s="7" t="n">
        <v>4408</v>
      </c>
    </row>
    <row r="4949" ht="275.5" customHeight="1" s="66">
      <c r="A4949" s="6" t="inlineStr">
        <is>
          <t>01自性与意识</t>
        </is>
      </c>
      <c r="B4949" s="6" t="inlineStr">
        <is>
          <t>02初始设定2.初妄无因</t>
        </is>
      </c>
      <c r="C4949" s="6" t="inlineStr">
        <is>
          <t>08息灭妄想分别执着</t>
        </is>
      </c>
      <c r="D4949" s="6" t="inlineStr">
        <is>
          <t>04对治习气/情绪/注意力</t>
        </is>
      </c>
      <c r="E4949" s="6" t="inlineStr">
        <is>
          <t>对治习气/执着/情绪/注意力</t>
        </is>
      </c>
      <c r="F4949" s="7">
        <f>YEAR(G4949)</f>
        <v/>
      </c>
      <c r="G4949" s="9" t="n">
        <v>45672</v>
      </c>
      <c r="H4949" s="6" t="inlineStr">
        <is>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is>
      </c>
      <c r="I4949" s="6" t="inlineStr">
        <is>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is>
      </c>
      <c r="J4949" s="7" t="n">
        <v>4409</v>
      </c>
    </row>
    <row r="4950" ht="43.5" customHeight="1" s="66">
      <c r="A4950" s="6" t="inlineStr">
        <is>
          <t>12佛门修行</t>
        </is>
      </c>
      <c r="B4950" s="6" t="inlineStr">
        <is>
          <t>04高僧大德</t>
        </is>
      </c>
      <c r="C4950" s="6" t="inlineStr">
        <is>
          <t>08其他大德</t>
        </is>
      </c>
      <c r="F4950" s="7">
        <f>YEAR(G4950)</f>
        <v/>
      </c>
      <c r="G4950" s="9" t="n">
        <v>45672</v>
      </c>
      <c r="H4950" s="6" t="inlineStr">
        <is>
          <t>先拜众生再拜佛：2025-01-15 18:37
Tai师父好！弘一大师与印光大师都是近代推崇净土法门的高僧，请问弘一大师是再来人吗？</t>
        </is>
      </c>
      <c r="I4950" s="6" t="inlineStr">
        <is>
          <t>Taiguanglin：
先拜众生再拜佛，弘一是不是再来人？不是的，弘一不是再来人。</t>
        </is>
      </c>
      <c r="J4950" s="7" t="n">
        <v>4410</v>
      </c>
    </row>
    <row r="4951" ht="275.5" customHeight="1" s="66">
      <c r="A4951" s="6" t="inlineStr">
        <is>
          <t>11禅定</t>
        </is>
      </c>
      <c r="B4951" s="6" t="inlineStr">
        <is>
          <t>02禅修法门</t>
        </is>
      </c>
      <c r="C4951" s="6" t="inlineStr">
        <is>
          <t>08习禅须知</t>
        </is>
      </c>
      <c r="D4951" s="6" t="inlineStr">
        <is>
          <t>05禅定的次第与状态</t>
        </is>
      </c>
      <c r="F4951" s="7">
        <f>YEAR(G4951)</f>
        <v/>
      </c>
      <c r="G4951" s="9" t="n">
        <v>45672</v>
      </c>
      <c r="H4951" s="6" t="inlineStr">
        <is>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is>
      </c>
      <c r="I4951" s="6" t="inlineStr">
        <is>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is>
      </c>
      <c r="J4951" s="7" t="n">
        <v>4411</v>
      </c>
    </row>
    <row r="4952" ht="87" customHeight="1" s="66">
      <c r="A4952" s="6" t="inlineStr">
        <is>
          <t>04世界起源与轮转</t>
        </is>
      </c>
      <c r="B4952" s="6" t="inlineStr">
        <is>
          <t>06传法度人</t>
        </is>
      </c>
      <c r="C4952" s="6" t="inlineStr">
        <is>
          <t>01传法目标与组织</t>
        </is>
      </c>
      <c r="D4952" s="6" t="inlineStr">
        <is>
          <t>03搭档机制</t>
        </is>
      </c>
      <c r="E4952" s="6" t="inlineStr">
        <is>
          <t>4搭档投胎</t>
        </is>
      </c>
      <c r="F4952" s="7">
        <f>YEAR(G4952)</f>
        <v/>
      </c>
      <c r="G4952" s="9" t="n">
        <v>45672</v>
      </c>
      <c r="H4952" s="6" t="inlineStr">
        <is>
          <t>恒河沙丫：2025-01-15 18:21
2、请问如果观音菩萨以报身的方式到地球度人，那么其他众生这一世念观音菩萨圣号时，观音菩萨是否可以给到加持？如果可以给到加持，是怎么给到的呢？</t>
        </is>
      </c>
      <c r="I4952" s="6" t="inlineStr">
        <is>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is>
      </c>
      <c r="J4952" s="7" t="n">
        <v>4412</v>
      </c>
    </row>
    <row r="4953" ht="409.5" customHeight="1" s="66">
      <c r="A4953" s="6" t="inlineStr">
        <is>
          <t>12佛门修行</t>
        </is>
      </c>
      <c r="B4953" s="6" t="inlineStr">
        <is>
          <t>08Taiguanglin道场</t>
        </is>
      </c>
      <c r="C4953" s="6" t="inlineStr">
        <is>
          <t>03TAI师父的日常/经历/职业/境界</t>
        </is>
      </c>
      <c r="F4953" s="7">
        <f>YEAR(G4953)</f>
        <v/>
      </c>
      <c r="G4953" s="9" t="n">
        <v>45672</v>
      </c>
      <c r="H4953" s="6" t="inlineStr">
        <is>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is>
      </c>
      <c r="I4953" s="6" t="inlineStr">
        <is>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is>
      </c>
      <c r="J4953" s="7" t="n">
        <v>4413</v>
      </c>
    </row>
    <row r="4954" ht="188.5" customHeight="1" s="66">
      <c r="A4954" s="6" t="inlineStr">
        <is>
          <t>12佛门修行</t>
        </is>
      </c>
      <c r="B4954" s="6" t="inlineStr">
        <is>
          <t>01修行要领</t>
        </is>
      </c>
      <c r="C4954" s="6" t="inlineStr">
        <is>
          <t>03功课/时间安排</t>
        </is>
      </c>
      <c r="F4954" s="7">
        <f>YEAR(G4954)</f>
        <v/>
      </c>
      <c r="G4954" s="9" t="n">
        <v>45672</v>
      </c>
      <c r="H4954" s="6" t="inlineStr">
        <is>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is>
      </c>
      <c r="I4954" s="6" t="inlineStr">
        <is>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is>
      </c>
      <c r="J4954" s="7" t="n">
        <v>4414</v>
      </c>
    </row>
    <row r="4955" ht="130.5" customHeight="1" s="66">
      <c r="A4955" s="6" t="inlineStr">
        <is>
          <t>12佛门修行</t>
        </is>
      </c>
      <c r="B4955" s="6" t="inlineStr">
        <is>
          <t>01修行要领</t>
        </is>
      </c>
      <c r="C4955" s="6" t="inlineStr">
        <is>
          <t>03功课/时间安排</t>
        </is>
      </c>
      <c r="F4955" s="7">
        <f>YEAR(G4955)</f>
        <v/>
      </c>
      <c r="G4955" s="9" t="n">
        <v>45672</v>
      </c>
      <c r="H4955" s="6" t="inlineStr">
        <is>
          <t>flphm：2025-01-15 17:15
2、在作事业的过程中，锻炼自己宠辱不惊、不随外境的定力，是不是同样是修心？</t>
        </is>
      </c>
      <c r="I4955" s="6" t="inlineStr">
        <is>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is>
      </c>
      <c r="J4955" s="7" t="n">
        <v>4415</v>
      </c>
    </row>
    <row r="4956" ht="391.5" customHeight="1" s="66">
      <c r="A4956" s="6" t="inlineStr">
        <is>
          <t>12佛门修行</t>
        </is>
      </c>
      <c r="B4956" s="6" t="inlineStr">
        <is>
          <t>01修行要领</t>
        </is>
      </c>
      <c r="C4956" s="6" t="inlineStr">
        <is>
          <t>03功课/时间安排</t>
        </is>
      </c>
      <c r="F4956" s="7">
        <f>YEAR(G4956)</f>
        <v/>
      </c>
      <c r="G4956" s="9" t="n">
        <v>45672</v>
      </c>
      <c r="H4956" s="6" t="inlineStr">
        <is>
          <t>flphm：2025-01-15 17:15
3、有没有即可以完成他理想中开启民智的文化事业，又不耽误自己禅修、解脱的两全之策？</t>
        </is>
      </c>
      <c r="I4956" s="6" t="inlineStr">
        <is>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is>
      </c>
      <c r="J4956" s="7" t="n">
        <v>4416</v>
      </c>
    </row>
    <row r="4957" ht="116" customHeight="1" s="66">
      <c r="A4957" s="6" t="inlineStr">
        <is>
          <t>10双盘</t>
        </is>
      </c>
      <c r="B4957" s="6" t="inlineStr">
        <is>
          <t>01跏趺坐修习</t>
        </is>
      </c>
      <c r="C4957" s="6" t="inlineStr">
        <is>
          <t>03双盘的姿势</t>
        </is>
      </c>
      <c r="D4957" s="6" t="inlineStr">
        <is>
          <t>01腿脚</t>
        </is>
      </c>
      <c r="F4957" s="7">
        <f>YEAR(G4957)</f>
        <v/>
      </c>
      <c r="G4957" s="9" t="n">
        <v>45672</v>
      </c>
      <c r="H4957" s="6" t="inlineStr">
        <is>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is>
      </c>
      <c r="I4957" s="6" t="inlineStr">
        <is>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is>
      </c>
      <c r="J4957" s="7" t="n">
        <v>4417</v>
      </c>
    </row>
    <row r="4958" ht="145" customHeight="1" s="66">
      <c r="A4958" s="6" t="inlineStr">
        <is>
          <t>11禅定</t>
        </is>
      </c>
      <c r="B4958" s="6" t="inlineStr">
        <is>
          <t>02禅修法门</t>
        </is>
      </c>
      <c r="C4958" s="6" t="inlineStr">
        <is>
          <t>08习禅须知</t>
        </is>
      </c>
      <c r="D4958" s="6" t="inlineStr">
        <is>
          <t>07禅定与神通/业</t>
        </is>
      </c>
      <c r="F4958" s="7">
        <f>YEAR(G4958)</f>
        <v/>
      </c>
      <c r="G4958" s="9" t="n">
        <v>45672</v>
      </c>
      <c r="H4958" s="6" t="inlineStr">
        <is>
          <t>日出东方66：2025-01-15 16:58
顶礼师父，网上看有的人双盘打坐到一定境界，肉身可以双盘着腾空悬在空中不掉下来，有可能是真的吗？</t>
        </is>
      </c>
      <c r="I4958" s="6" t="inlineStr">
        <is>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is>
      </c>
      <c r="J4958" s="7" t="n">
        <v>4418</v>
      </c>
    </row>
    <row r="4959" ht="101.5" customHeight="1" s="66">
      <c r="A4959" s="6" t="inlineStr">
        <is>
          <t>05戒行</t>
        </is>
      </c>
      <c r="B4959" s="6" t="inlineStr">
        <is>
          <t>01戒杀</t>
        </is>
      </c>
      <c r="C4959" s="6" t="inlineStr">
        <is>
          <t>01堕胎/试管婴儿与超度婴灵</t>
        </is>
      </c>
      <c r="F4959" s="7">
        <f>YEAR(G4959)</f>
        <v/>
      </c>
      <c r="G4959" s="9" t="n">
        <v>45672</v>
      </c>
      <c r="H4959" s="6" t="inlineStr">
        <is>
          <t>阳光1972：2025-01-15 16:20
顶礼师父！
1、师父之前开示提过堕胎三次会下地狱的事情，目前本人五十多岁，女士，希望余生努力修行放生来弥补堕胎事宜可以吗？</t>
        </is>
      </c>
      <c r="I4959" s="6" t="inlineStr">
        <is>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is>
      </c>
      <c r="J4959" s="7" t="n">
        <v>4419</v>
      </c>
    </row>
    <row r="4960" ht="116" customHeight="1" s="66">
      <c r="A4960" s="6" t="inlineStr">
        <is>
          <t>07念诵经咒</t>
        </is>
      </c>
      <c r="B4960" s="6" t="inlineStr">
        <is>
          <t>04为其他众生念诵</t>
        </is>
      </c>
      <c r="C4960" s="6" t="inlineStr">
        <is>
          <t>04念诵后的回向</t>
        </is>
      </c>
      <c r="F4960" s="7">
        <f>YEAR(G4960)</f>
        <v/>
      </c>
      <c r="G4960" s="9" t="n">
        <v>45672</v>
      </c>
      <c r="H4960" s="6" t="inlineStr">
        <is>
          <t>阳光1972：2025-01-15 16:20
2、关于读经回向的问题，如何行持、如何做功课、怎样回向能够利益更多的冤亲债主和法界众生？因为之前《地藏经》也是回向给所有的冤亲债主和一切被伤害的众生(听师父开示后目前仅回向给父母)</t>
        </is>
      </c>
      <c r="I4960" s="6" t="inlineStr">
        <is>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is>
      </c>
      <c r="J4960" s="7" t="n">
        <v>4420</v>
      </c>
    </row>
    <row r="4961" ht="101.5" customHeight="1" s="66">
      <c r="A4961" s="6" t="inlineStr">
        <is>
          <t>02羯磨(业）</t>
        </is>
      </c>
      <c r="B4961" s="6" t="inlineStr">
        <is>
          <t>05业的复杂性</t>
        </is>
      </c>
      <c r="C4961" s="6" t="inlineStr">
        <is>
          <t>03不顺/世间业/共业/行侠仗义</t>
        </is>
      </c>
      <c r="F4961" s="7">
        <f>YEAR(G4961)</f>
        <v/>
      </c>
      <c r="G4961" s="9" t="n">
        <v>45672</v>
      </c>
      <c r="H4961" s="6" t="inlineStr">
        <is>
          <t>阳光1972：2025-01-15 16:20
3、弟子总想去帮助有困难的人，但是有几次都变成了别人的依赖，我也没有那么多能力就删除了对方，这样会变恶缘吗？</t>
        </is>
      </c>
      <c r="I4961" s="6" t="inlineStr">
        <is>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is>
      </c>
      <c r="J4961" s="7" t="n">
        <v>4421</v>
      </c>
    </row>
    <row r="4962" ht="159.5" customHeight="1" s="66">
      <c r="A4962" s="6" t="inlineStr">
        <is>
          <t>12佛门修行</t>
        </is>
      </c>
      <c r="B4962" s="6" t="inlineStr">
        <is>
          <t>08Taiguanglin道场</t>
        </is>
      </c>
      <c r="C4962" s="6" t="inlineStr">
        <is>
          <t>03TAI师父的日常/经历/职业/境界</t>
        </is>
      </c>
      <c r="F4962" s="7">
        <f>YEAR(G4962)</f>
        <v/>
      </c>
      <c r="G4962" s="9" t="n">
        <v>45672</v>
      </c>
      <c r="H4962" s="6" t="inlineStr">
        <is>
          <t>梵摩尼：2025-01-15 16:06
顶礼师父！师父您在《坐禅1》里面说自己是韩国人，《坐禅2》问答录里面又说是中国东北人，弟子有点迷糊了，虽然弟子并不执着师父是哪国人，但是还是想了解下这其中的因缘</t>
        </is>
      </c>
      <c r="I4962" s="6" t="inlineStr">
        <is>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is>
      </c>
      <c r="J4962" s="7" t="n">
        <v>4422</v>
      </c>
    </row>
    <row r="4963" ht="409.5" customHeight="1" s="66">
      <c r="A4963" s="6" t="inlineStr">
        <is>
          <t>03发心</t>
        </is>
      </c>
      <c r="B4963" s="6" t="inlineStr">
        <is>
          <t>03发大愿与度人/授记/成佛</t>
        </is>
      </c>
      <c r="F4963" s="7">
        <f>YEAR(G4963)</f>
        <v/>
      </c>
      <c r="G4963" s="9" t="n">
        <v>45672</v>
      </c>
      <c r="H4963" s="6" t="inlineStr">
        <is>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is>
      </c>
      <c r="I4963" s="6" t="inlineStr">
        <is>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is>
      </c>
      <c r="J4963" s="7" t="n">
        <v>4423</v>
      </c>
    </row>
    <row r="4964" ht="145" customHeight="1" s="66">
      <c r="A4964" s="6" t="inlineStr">
        <is>
          <t>10双盘</t>
        </is>
      </c>
      <c r="B4964" s="6" t="inlineStr">
        <is>
          <t>01跏趺坐修习</t>
        </is>
      </c>
      <c r="C4964" s="6" t="inlineStr">
        <is>
          <t>05打坐的时间</t>
        </is>
      </c>
      <c r="D4964" s="6" t="inlineStr">
        <is>
          <t>03间断坐与连续坐</t>
        </is>
      </c>
      <c r="F4964" s="7">
        <f>YEAR(G4964)</f>
        <v/>
      </c>
      <c r="G4964" s="9" t="n">
        <v>45672</v>
      </c>
      <c r="H4964" s="6" t="inlineStr">
        <is>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is>
      </c>
      <c r="I4964" s="6" t="inlineStr">
        <is>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is>
      </c>
      <c r="J4964" s="7" t="n">
        <v>4424</v>
      </c>
    </row>
    <row r="4965" ht="116" customHeight="1" s="66">
      <c r="A4965" s="6" t="inlineStr">
        <is>
          <t>11禅定</t>
        </is>
      </c>
      <c r="B4965" s="6" t="inlineStr">
        <is>
          <t>02禅修法门</t>
        </is>
      </c>
      <c r="C4965" s="6" t="inlineStr">
        <is>
          <t>07其他禅修方法</t>
        </is>
      </c>
      <c r="D4965" s="6" t="inlineStr">
        <is>
          <t>01耳根圆通</t>
        </is>
      </c>
      <c r="F4965" s="7">
        <f>YEAR(G4965)</f>
        <v/>
      </c>
      <c r="G4965" s="9" t="n">
        <v>45672</v>
      </c>
      <c r="H4965" s="6" t="inlineStr">
        <is>
          <t>dwjsxwll：2025-01-15 13:19
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is>
      </c>
      <c r="I4965" s="6" t="inlineStr">
        <is>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is>
      </c>
      <c r="J4965" s="7" t="n">
        <v>4425</v>
      </c>
    </row>
    <row r="4966" ht="130.5" customHeight="1" s="66">
      <c r="A4966" s="6" t="inlineStr">
        <is>
          <t>02羯磨(业）</t>
        </is>
      </c>
      <c r="B4966" s="6" t="inlineStr">
        <is>
          <t>06业障病</t>
        </is>
      </c>
      <c r="C4966" s="6" t="inlineStr">
        <is>
          <t>07免疫系统/内分泌/传染病</t>
        </is>
      </c>
      <c r="F4966" s="7">
        <f>YEAR(G4966)</f>
        <v/>
      </c>
      <c r="G4966" s="9" t="n">
        <v>45672</v>
      </c>
      <c r="H4966" s="6" t="inlineStr">
        <is>
          <t>阿吉倪1986：2025-01-15 13:09
师父，
1、弟子现在甲状腺素偏低，也就是甲减，每天要服药，这病一般都是要终身服西药.这个主要与哪方面的习气或业障相关？然后可以不服药 通过修行恢复吗？</t>
        </is>
      </c>
      <c r="I4966" s="6" t="inlineStr">
        <is>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is>
      </c>
      <c r="J4966" s="7" t="n">
        <v>4426</v>
      </c>
    </row>
    <row r="4967" ht="130.5" customHeight="1" s="66">
      <c r="A4967" s="6" t="inlineStr">
        <is>
          <t>04世界起源与轮转</t>
        </is>
      </c>
      <c r="B4967" s="6" t="inlineStr">
        <is>
          <t>04众生轮转</t>
        </is>
      </c>
      <c r="C4967" s="6" t="inlineStr">
        <is>
          <t>05中阴身/入胎</t>
        </is>
      </c>
      <c r="E4967" s="6" t="inlineStr">
        <is>
          <t>入胎</t>
        </is>
      </c>
      <c r="F4967" s="7">
        <f>YEAR(G4967)</f>
        <v/>
      </c>
      <c r="G4967" s="9" t="n">
        <v>45672</v>
      </c>
      <c r="H4967" s="6" t="inlineStr">
        <is>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is>
      </c>
      <c r="I4967" s="6" t="inlineStr">
        <is>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is>
      </c>
      <c r="J4967" s="7" t="n">
        <v>4427</v>
      </c>
    </row>
    <row r="4968" ht="174" customHeight="1" s="66">
      <c r="A4968" s="6" t="inlineStr">
        <is>
          <t>04世界起源与轮转</t>
        </is>
      </c>
      <c r="B4968" s="6" t="inlineStr">
        <is>
          <t>04众生轮转</t>
        </is>
      </c>
      <c r="C4968" s="6" t="inlineStr">
        <is>
          <t>01轮转规律</t>
        </is>
      </c>
      <c r="E4968" s="6" t="inlineStr">
        <is>
          <t>轮转规律</t>
        </is>
      </c>
      <c r="F4968" s="7">
        <f>YEAR(G4968)</f>
        <v/>
      </c>
      <c r="G4968" s="9" t="n">
        <v>45672</v>
      </c>
      <c r="H4968" s="6" t="inlineStr">
        <is>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is>
      </c>
      <c r="I4968" s="6" t="inlineStr">
        <is>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is>
      </c>
      <c r="J4968" s="7" t="n">
        <v>4428</v>
      </c>
    </row>
    <row r="4969" ht="203" customHeight="1" s="66">
      <c r="A4969" s="6" t="inlineStr">
        <is>
          <t>10双盘</t>
        </is>
      </c>
      <c r="B4969" s="6" t="inlineStr">
        <is>
          <t>02身体的反应</t>
        </is>
      </c>
      <c r="C4969" s="6" t="inlineStr">
        <is>
          <t>08习气种子</t>
        </is>
      </c>
      <c r="D4969" s="6" t="inlineStr">
        <is>
          <t>02烦躁</t>
        </is>
      </c>
      <c r="F4969" s="7">
        <f>YEAR(G4969)</f>
        <v/>
      </c>
      <c r="G4969" s="9" t="n">
        <v>45672</v>
      </c>
      <c r="H4969" s="6" t="inlineStr">
        <is>
          <t>Fun09：2025-01-15 12:43
顶礼Tai师父，请问天天打坐熬疼到让自己大哭，情绪翻腾出来，才能感知到众生的苦，可以吗？不然平时都容易贡高我慢，感知不到众生的苦。</t>
        </is>
      </c>
      <c r="I4969" s="6" t="inlineStr">
        <is>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is>
      </c>
      <c r="J4969" s="7" t="n">
        <v>4429</v>
      </c>
    </row>
    <row r="4970" ht="333.5" customHeight="1" s="66">
      <c r="A4970" s="6" t="inlineStr">
        <is>
          <t>07念诵经咒</t>
        </is>
      </c>
      <c r="B4970" s="6" t="inlineStr">
        <is>
          <t>02方法及对效果的影响</t>
        </is>
      </c>
      <c r="C4970" s="6" t="inlineStr">
        <is>
          <t>02经咒的区别与选择</t>
        </is>
      </c>
      <c r="F4970" s="7">
        <f>YEAR(G4970)</f>
        <v/>
      </c>
      <c r="G4970" s="9" t="n">
        <v>45672</v>
      </c>
      <c r="H4970" s="6" t="inlineStr">
        <is>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is>
      </c>
      <c r="I4970" s="6" t="inlineStr">
        <is>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is>
      </c>
      <c r="J4970" s="7" t="n">
        <v>4430</v>
      </c>
    </row>
    <row r="4971" ht="304.5" customHeight="1" s="66">
      <c r="A4971" s="6" t="inlineStr">
        <is>
          <t>04世界起源与轮转</t>
        </is>
      </c>
      <c r="B4971" s="6" t="inlineStr">
        <is>
          <t>08娑婆世界</t>
        </is>
      </c>
      <c r="C4971" s="6" t="inlineStr">
        <is>
          <t>06娑婆剧本</t>
        </is>
      </c>
      <c r="D4971" s="6" t="inlineStr">
        <is>
          <t>03历史事件/人物</t>
        </is>
      </c>
      <c r="F4971" s="7">
        <f>YEAR(G4971)</f>
        <v/>
      </c>
      <c r="G4971" s="9" t="n">
        <v>45672</v>
      </c>
      <c r="H4971" s="6" t="inlineStr">
        <is>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is>
      </c>
      <c r="I4971" s="6" t="inlineStr">
        <is>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is>
      </c>
      <c r="J4971" s="7" t="n">
        <v>4431</v>
      </c>
    </row>
    <row r="4972" ht="159.5" customHeight="1" s="66">
      <c r="A4972" s="6" t="inlineStr">
        <is>
          <t>04世界起源与轮转</t>
        </is>
      </c>
      <c r="B4972" s="6" t="inlineStr">
        <is>
          <t>04众生轮转</t>
        </is>
      </c>
      <c r="C4972" s="6" t="inlineStr">
        <is>
          <t>09六道轮回</t>
        </is>
      </c>
      <c r="D4972" s="6" t="inlineStr">
        <is>
          <t>06饿鬼道</t>
        </is>
      </c>
      <c r="E4972" s="6" t="inlineStr">
        <is>
          <t>饿鬼道</t>
        </is>
      </c>
      <c r="F4972" s="7">
        <f>YEAR(G4972)</f>
        <v/>
      </c>
      <c r="G4972" s="9" t="n">
        <v>45672</v>
      </c>
      <c r="H4972" s="6" t="inlineStr">
        <is>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is>
      </c>
      <c r="I4972" s="6" t="inlineStr">
        <is>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is>
      </c>
      <c r="J4972" s="7" t="n">
        <v>4432</v>
      </c>
    </row>
    <row r="4973" ht="275.5" customHeight="1" s="66">
      <c r="A4973" s="6" t="inlineStr">
        <is>
          <t>04世界起源与轮转</t>
        </is>
      </c>
      <c r="B4973" s="6" t="inlineStr">
        <is>
          <t>05解脱与成佛</t>
        </is>
      </c>
      <c r="C4973" s="6" t="inlineStr">
        <is>
          <t>03解脱后的境界</t>
        </is>
      </c>
      <c r="D4973" s="6" t="inlineStr">
        <is>
          <t>04法神/化身/报身</t>
        </is>
      </c>
      <c r="E4973" s="6" t="inlineStr">
        <is>
          <t>2化身/3报身</t>
        </is>
      </c>
      <c r="F4973" s="7">
        <f>YEAR(G4973)</f>
        <v/>
      </c>
      <c r="G4973" s="9" t="n">
        <v>45672</v>
      </c>
      <c r="H4973" s="6" t="inlineStr">
        <is>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is>
      </c>
      <c r="I4973" s="6" t="inlineStr">
        <is>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is>
      </c>
      <c r="J4973" s="7" t="n">
        <v>4433</v>
      </c>
    </row>
    <row r="4974" ht="87" customHeight="1" s="66">
      <c r="A4974" s="6" t="inlineStr">
        <is>
          <t>10双盘</t>
        </is>
      </c>
      <c r="B4974" s="6" t="inlineStr">
        <is>
          <t>01跏趺坐修习</t>
        </is>
      </c>
      <c r="C4974" s="6" t="inlineStr">
        <is>
          <t>03双盘的姿势</t>
        </is>
      </c>
      <c r="D4974" s="6" t="inlineStr">
        <is>
          <t>01腿脚</t>
        </is>
      </c>
      <c r="F4974" s="7">
        <f>YEAR(G4974)</f>
        <v/>
      </c>
      <c r="G4974" s="9" t="n">
        <v>45672</v>
      </c>
      <c r="H4974" s="6" t="inlineStr">
        <is>
          <t>琬恩：2025/1/15
师父，我无法双盘怎么办，膝盖不好。</t>
        </is>
      </c>
      <c r="I4974" s="6" t="inlineStr">
        <is>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is>
      </c>
      <c r="J4974" s="7" t="n">
        <v>4434</v>
      </c>
    </row>
    <row r="4975" ht="203" customHeight="1" s="66">
      <c r="A4975" s="6" t="inlineStr">
        <is>
          <t>02羯磨(业）</t>
        </is>
      </c>
      <c r="B4975" s="6" t="inlineStr">
        <is>
          <t>06业障病</t>
        </is>
      </c>
      <c r="C4975" s="6" t="inlineStr">
        <is>
          <t>04骨科/脊柱/神经系统</t>
        </is>
      </c>
      <c r="F4975" s="7">
        <f>YEAR(G4975)</f>
        <v/>
      </c>
      <c r="G4975" s="9" t="n">
        <v>45672</v>
      </c>
      <c r="H4975" s="6" t="inlineStr">
        <is>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is>
      </c>
      <c r="I4975" s="6" t="inlineStr">
        <is>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is>
      </c>
      <c r="J4975" s="7" t="n">
        <v>4435</v>
      </c>
    </row>
    <row r="4976" ht="145" customHeight="1" s="66">
      <c r="A4976" s="6" t="inlineStr">
        <is>
          <t>11禅定</t>
        </is>
      </c>
      <c r="B4976" s="6" t="inlineStr">
        <is>
          <t>03禅定次第</t>
        </is>
      </c>
      <c r="C4976" s="6" t="inlineStr">
        <is>
          <t>02初禅</t>
        </is>
      </c>
      <c r="D4976" s="6" t="inlineStr">
        <is>
          <t>03初禅前男子百日筑基与女子绝经</t>
        </is>
      </c>
      <c r="F4976" s="7">
        <f>YEAR(G4976)</f>
        <v/>
      </c>
      <c r="G4976" s="9" t="n">
        <v>45672</v>
      </c>
      <c r="H4976" s="6" t="inlineStr">
        <is>
          <t>光影：2025/1/15
顶礼师父 已经一百多天没同房了，每天基本双盘两个多小时，也没有遗精，是否已经开始百日筑基的过程了？但是目前还会有偶尔淫欲心起伏。 需要多久不泄才可以算是在百日筑基。</t>
        </is>
      </c>
      <c r="I4976" s="6" t="inlineStr">
        <is>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is>
      </c>
      <c r="J4976" s="7" t="n">
        <v>4436</v>
      </c>
    </row>
    <row r="4977" ht="290" customHeight="1" s="66">
      <c r="A4977" s="6" t="inlineStr">
        <is>
          <t>12佛门修行</t>
        </is>
      </c>
      <c r="B4977" s="6" t="inlineStr">
        <is>
          <t>07修行与生活</t>
        </is>
      </c>
      <c r="C4977" s="6" t="inlineStr">
        <is>
          <t>03治病养生</t>
        </is>
      </c>
      <c r="D4977" s="6" t="inlineStr">
        <is>
          <t>01病症与疗法</t>
        </is>
      </c>
      <c r="F4977" s="7">
        <f>YEAR(G4977)</f>
        <v/>
      </c>
      <c r="G4977" s="9" t="n">
        <v>45672</v>
      </c>
      <c r="H4977" s="6" t="inlineStr">
        <is>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is>
      </c>
      <c r="I4977" s="6" t="inlineStr">
        <is>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is>
      </c>
      <c r="J4977" s="7" t="n">
        <v>4437</v>
      </c>
    </row>
    <row r="4978" ht="72.5" customHeight="1" s="66">
      <c r="A4978" s="6" t="inlineStr">
        <is>
          <t>04世界起源与轮转</t>
        </is>
      </c>
      <c r="B4978" s="6" t="inlineStr">
        <is>
          <t>07极乐世界</t>
        </is>
      </c>
      <c r="C4978" s="6" t="inlineStr">
        <is>
          <t>03极乐世界的菩萨</t>
        </is>
      </c>
      <c r="D4978" s="6" t="inlineStr">
        <is>
          <t>01观世音/达摩</t>
        </is>
      </c>
      <c r="E4978" s="6" t="inlineStr">
        <is>
          <t>6达摩</t>
        </is>
      </c>
      <c r="F4978" s="7">
        <f>YEAR(G4978)</f>
        <v/>
      </c>
      <c r="G4978" s="9" t="n">
        <v>45672</v>
      </c>
      <c r="H4978" s="6" t="inlineStr">
        <is>
          <t>Pu：2025/1/15
师父说达摩打坐身体被别人抢走，那么既然是再来人 应该有搭档和团队的保护 为什么还会出现打坐身体被抢走的事情</t>
        </is>
      </c>
      <c r="I4978" s="6" t="inlineStr">
        <is>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is>
      </c>
      <c r="J4978" s="7" t="n">
        <v>4438</v>
      </c>
    </row>
    <row r="4979" ht="203" customHeight="1" s="66">
      <c r="A4979" s="6" t="inlineStr">
        <is>
          <t>10双盘</t>
        </is>
      </c>
      <c r="B4979" s="6" t="inlineStr">
        <is>
          <t>02身体的反应</t>
        </is>
      </c>
      <c r="C4979" s="6" t="inlineStr">
        <is>
          <t>06身体气感/漏气</t>
        </is>
      </c>
      <c r="F4979" s="7">
        <f>YEAR(G4979)</f>
        <v/>
      </c>
      <c r="G4979" s="9" t="n">
        <v>45672</v>
      </c>
      <c r="H4979" s="6" t="inlineStr">
        <is>
          <t>空空无我：2025/1/15
我看到好多人提问说感觉身体的气感怎么样 我现在双盘勉强达到 一百二十分钟 从来没有感觉到身体有气  气感怎么样 请问师父这正常吗？</t>
        </is>
      </c>
      <c r="I4979" s="6" t="inlineStr">
        <is>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is>
      </c>
      <c r="J4979" s="7" t="n">
        <v>4439</v>
      </c>
    </row>
    <row r="4980" ht="116" customHeight="1" s="66">
      <c r="A4980" s="6" t="inlineStr">
        <is>
          <t>09磕大头</t>
        </is>
      </c>
      <c r="B4980" s="6" t="inlineStr">
        <is>
          <t>04身体的反应</t>
        </is>
      </c>
      <c r="C4980" s="6" t="inlineStr">
        <is>
          <t>01胸口不适/流涕/出汗</t>
        </is>
      </c>
      <c r="F4980" s="7">
        <f>YEAR(G4980)</f>
        <v/>
      </c>
      <c r="G4980" s="9" t="n">
        <v>45672</v>
      </c>
      <c r="H4980" s="6" t="inlineStr">
        <is>
          <t>梵摩尼：2025/1/15
顶礼师父！磕大头的时候呼吸困难，体力很好，跟得上，就是有点上不来气，怎么调节？</t>
        </is>
      </c>
      <c r="I4980" s="6" t="inlineStr">
        <is>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is>
      </c>
      <c r="J4980" s="7" t="n">
        <v>4440</v>
      </c>
    </row>
    <row r="4981" ht="145" customHeight="1" s="66">
      <c r="A4981" s="6" t="inlineStr">
        <is>
          <t>04世界起源与轮转</t>
        </is>
      </c>
      <c r="B4981" s="6" t="inlineStr">
        <is>
          <t>04众生轮转</t>
        </is>
      </c>
      <c r="C4981" s="6" t="inlineStr">
        <is>
          <t>09六道轮回</t>
        </is>
      </c>
      <c r="D4981" s="6" t="inlineStr">
        <is>
          <t>06饿鬼道</t>
        </is>
      </c>
      <c r="E4981" s="6" t="inlineStr">
        <is>
          <t>饿鬼道</t>
        </is>
      </c>
      <c r="F4981" s="7">
        <f>YEAR(G4981)</f>
        <v/>
      </c>
      <c r="G4981" s="9" t="n">
        <v>45672</v>
      </c>
      <c r="H4981" s="6" t="inlineStr">
        <is>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is>
      </c>
      <c r="I4981" s="6" t="inlineStr">
        <is>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is>
      </c>
      <c r="J4981" s="7" t="n">
        <v>4441</v>
      </c>
    </row>
    <row r="4982" ht="203" customHeight="1" s="66">
      <c r="A4982" s="6" t="inlineStr">
        <is>
          <t>12佛门修行</t>
        </is>
      </c>
      <c r="B4982" s="6" t="inlineStr">
        <is>
          <t>08Taiguanglin道场</t>
        </is>
      </c>
      <c r="C4982" s="6" t="inlineStr">
        <is>
          <t>02皈依/供养/对待TAI师父</t>
        </is>
      </c>
      <c r="F4982" s="7">
        <f>YEAR(G4982)</f>
        <v/>
      </c>
      <c r="G4982" s="9" t="n">
        <v>45672</v>
      </c>
      <c r="H4982" s="6" t="inlineStr">
        <is>
          <t>薛祖宜：2025/1/15
师父晚安今天是十六尾祃了这一年感恩你教导我们问问答答的一年我们已经准备好年榚汤圆请你食什么时候可以给你呢？愿将来一年更多众生闻得你所说法</t>
        </is>
      </c>
      <c r="I4982" s="6" t="inlineStr">
        <is>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is>
      </c>
      <c r="J4982" s="7" t="n">
        <v>4442</v>
      </c>
    </row>
    <row r="4983" ht="188.5" customHeight="1" s="66">
      <c r="A4983" s="6" t="inlineStr">
        <is>
          <t>12佛门修行</t>
        </is>
      </c>
      <c r="B4983" s="6" t="inlineStr">
        <is>
          <t>07修行与生活</t>
        </is>
      </c>
      <c r="C4983" s="6" t="inlineStr">
        <is>
          <t>03治病养生</t>
        </is>
      </c>
      <c r="D4983" s="6" t="inlineStr">
        <is>
          <t>03睡眠/睡觉姿势</t>
        </is>
      </c>
      <c r="F4983" s="7">
        <f>YEAR(G4983)</f>
        <v/>
      </c>
      <c r="G4983" s="9" t="n">
        <v>45672</v>
      </c>
      <c r="H4983" s="6" t="inlineStr">
        <is>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is>
      </c>
      <c r="I4983" s="6" t="inlineStr">
        <is>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is>
      </c>
      <c r="J4983" s="7" t="n">
        <v>4443</v>
      </c>
    </row>
    <row r="4984" ht="174" customHeight="1" s="66">
      <c r="A4984" s="6" t="inlineStr">
        <is>
          <t>10双盘</t>
        </is>
      </c>
      <c r="B4984" s="6" t="inlineStr">
        <is>
          <t>04双盘更久</t>
        </is>
      </c>
      <c r="C4984" s="6" t="inlineStr">
        <is>
          <t>02忍耐坚持与突破</t>
        </is>
      </c>
      <c r="F4984" s="7">
        <f>YEAR(G4984)</f>
        <v/>
      </c>
      <c r="G4984" s="9" t="n">
        <v>45672</v>
      </c>
      <c r="H4984" s="6" t="inlineStr">
        <is>
          <t xml:space="preserve">S N Z Y L G：2025/1/15
Tai师父好，
 1、如果每天双盘一座四点五小时，通过修心提高入静状态，保持一段时间后，是否可以四小时内腿不疼？ 还是说需要双盘一座八小时才能前四小时内不疼？ </t>
        </is>
      </c>
      <c r="I4984" s="6" t="inlineStr">
        <is>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is>
      </c>
      <c r="J4984" s="7" t="n">
        <v>4444</v>
      </c>
    </row>
    <row r="4985" ht="145" customHeight="1" s="66">
      <c r="A4985" s="6" t="inlineStr">
        <is>
          <t>11禅定</t>
        </is>
      </c>
      <c r="B4985" s="6" t="inlineStr">
        <is>
          <t>02禅修法门</t>
        </is>
      </c>
      <c r="C4985" s="6" t="inlineStr">
        <is>
          <t>08习禅须知</t>
        </is>
      </c>
      <c r="D4985" s="6" t="inlineStr">
        <is>
          <t>06阴神/阳神与出体</t>
        </is>
      </c>
      <c r="F4985" s="7">
        <f>YEAR(G4985)</f>
        <v/>
      </c>
      <c r="G4985" s="9" t="n">
        <v>45672</v>
      </c>
      <c r="H4985" s="6" t="inlineStr">
        <is>
          <t>S N Z Y L G：2025/1/15
2、进入初禅后，多长时间后能看到自己的阳神？入定后直接就能看到还是需要什么方法？ 不入定的状态也可以看到自己的阳神吗？ 阳神真气也是可以用意念控制吗？</t>
        </is>
      </c>
      <c r="I4985" s="6" t="inlineStr">
        <is>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is>
      </c>
      <c r="J4985" s="7" t="n">
        <v>4445</v>
      </c>
    </row>
    <row r="4986" ht="261" customHeight="1" s="66">
      <c r="A4986" s="6" t="inlineStr">
        <is>
          <t>04世界起源与轮转</t>
        </is>
      </c>
      <c r="B4986" s="6" t="inlineStr">
        <is>
          <t>06传法度人</t>
        </is>
      </c>
      <c r="C4986" s="6" t="inlineStr">
        <is>
          <t>05度人因果</t>
        </is>
      </c>
      <c r="D4986" s="6" t="inlineStr">
        <is>
          <t>02应对攻击辩论</t>
        </is>
      </c>
      <c r="E4986" s="6" t="inlineStr">
        <is>
          <t>1应对攻击辩论</t>
        </is>
      </c>
      <c r="F4986" s="7">
        <f>YEAR(G4986)</f>
        <v/>
      </c>
      <c r="G4986" s="9" t="n">
        <v>45672</v>
      </c>
      <c r="H4986" s="6" t="inlineStr">
        <is>
          <t>蕭智：2025/1/15
顶礼师父！我在社交媒体贴师父的法，有些时候被人抬扛，回怼的话肯定没有好结果，该抱什么心态不起嗔恚？</t>
        </is>
      </c>
      <c r="I4986" s="6" t="inlineStr">
        <is>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is>
      </c>
      <c r="J4986" s="7" t="n">
        <v>4446</v>
      </c>
    </row>
    <row r="4987" ht="130.5" customHeight="1" s="66">
      <c r="A4987" s="6" t="inlineStr">
        <is>
          <t>02羯磨(业）</t>
        </is>
      </c>
      <c r="B4987" s="6" t="inlineStr">
        <is>
          <t>05业的复杂性</t>
        </is>
      </c>
      <c r="C4987" s="6" t="inlineStr">
        <is>
          <t>03不顺/世间业/共业/行侠仗义</t>
        </is>
      </c>
      <c r="F4987" s="7">
        <f>YEAR(G4987)</f>
        <v/>
      </c>
      <c r="G4987" s="9" t="n">
        <v>45672</v>
      </c>
      <c r="H4987" s="6" t="inlineStr">
        <is>
          <t>Zhiyu;2025/1/15
顶礼tai师父，请问伤害一些植物会有业力吗？</t>
        </is>
      </c>
      <c r="I4987" s="6" t="inlineStr">
        <is>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is>
      </c>
      <c r="J4987" s="7" t="n">
        <v>4447</v>
      </c>
    </row>
    <row r="4988" ht="101.5" customHeight="1" s="66">
      <c r="A4988" s="6" t="inlineStr">
        <is>
          <t>04世界起源与轮转</t>
        </is>
      </c>
      <c r="B4988" s="6" t="inlineStr">
        <is>
          <t>08娑婆世界</t>
        </is>
      </c>
      <c r="C4988" s="6" t="inlineStr">
        <is>
          <t>04魔王</t>
        </is>
      </c>
      <c r="F4988" s="7">
        <f>YEAR(G4988)</f>
        <v/>
      </c>
      <c r="G4988" s="9" t="n">
        <v>45672</v>
      </c>
      <c r="H4988" s="6" t="inlineStr">
        <is>
          <t>a修心:2025/1/15
我有两个挺迷惑的问题请泰师父指导：
1、咱们佛法禅修需要断欲断淫才能突破色戒定进入初禅。可是魔王禅定功夫也挺高。他们肯定没有断淫还吃肉。他们是怎么修上去的。</t>
        </is>
      </c>
      <c r="I4988" s="6" t="inlineStr">
        <is>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is>
      </c>
      <c r="J4988" s="7" t="n">
        <v>4448</v>
      </c>
    </row>
    <row r="4989" ht="58" customHeight="1" s="66">
      <c r="A4989" s="6" t="inlineStr">
        <is>
          <t>04世界起源与轮转</t>
        </is>
      </c>
      <c r="B4989" s="6" t="inlineStr">
        <is>
          <t>06传法度人</t>
        </is>
      </c>
      <c r="C4989" s="6" t="inlineStr">
        <is>
          <t>03度人的方法</t>
        </is>
      </c>
      <c r="D4989" s="6" t="inlineStr">
        <is>
          <t>01以何身度人</t>
        </is>
      </c>
      <c r="E4989" s="13" t="inlineStr">
        <is>
          <t>1以何身度人</t>
        </is>
      </c>
      <c r="F4989" s="7">
        <f>YEAR(G4989)</f>
        <v/>
      </c>
      <c r="G4989" s="9" t="n">
        <v>45672</v>
      </c>
      <c r="H4989" s="6" t="inlineStr">
        <is>
          <t>a修心:2025/1/15
2、成佛这么难还要排队。其实就修到观世音和地藏王菩萨那样永远当佛的助手在世间度众生是不是也可以。</t>
        </is>
      </c>
      <c r="I4989" s="6" t="inlineStr">
        <is>
          <t>Taiguanglin：
下一个问题，成佛要排队，可以当观音菩萨和地藏菩萨这样一直度人的菩萨吗？完全可以。这个是根据你的愿力来决定的，你也可以像地藏菩萨一样一直度人。</t>
        </is>
      </c>
      <c r="J4989" s="7" t="n">
        <v>4449</v>
      </c>
    </row>
    <row r="4990" ht="391.5" customHeight="1" s="66">
      <c r="A4990" s="6" t="inlineStr">
        <is>
          <t>12佛门修行</t>
        </is>
      </c>
      <c r="B4990" s="6" t="inlineStr">
        <is>
          <t>01修行要领</t>
        </is>
      </c>
      <c r="C4990" s="6" t="inlineStr">
        <is>
          <t>10求法拜师/分辨善知识/邪师</t>
        </is>
      </c>
      <c r="F4990" s="7">
        <f>YEAR(G4990)</f>
        <v/>
      </c>
      <c r="G4990" s="9" t="n">
        <v>45672</v>
      </c>
      <c r="H4990" s="6" t="inlineStr">
        <is>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is>
      </c>
      <c r="I4990" s="6" t="inlineStr">
        <is>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is>
      </c>
      <c r="J4990" s="7" t="n">
        <v>4450</v>
      </c>
    </row>
    <row r="4991" ht="362.5" customHeight="1" s="66">
      <c r="A4991" s="6" t="inlineStr">
        <is>
          <t>02羯磨(业）</t>
        </is>
      </c>
      <c r="B4991" s="6" t="inlineStr">
        <is>
          <t>06业障病</t>
        </is>
      </c>
      <c r="C4991" s="6" t="inlineStr">
        <is>
          <t>09精神类疾病/失眠多梦/头痛/脸盲</t>
        </is>
      </c>
      <c r="F4991" s="7">
        <f>YEAR(G4991)</f>
        <v/>
      </c>
      <c r="G4991" s="9" t="n">
        <v>45672</v>
      </c>
      <c r="H4991" s="6" t="inlineStr">
        <is>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is>
      </c>
      <c r="I4991" s="6" t="inlineStr">
        <is>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is>
      </c>
      <c r="J4991" s="7" t="n">
        <v>4451</v>
      </c>
    </row>
    <row r="4992" ht="58" customHeight="1" s="66">
      <c r="A4992" s="6" t="inlineStr">
        <is>
          <t>04世界起源与轮转</t>
        </is>
      </c>
      <c r="B4992" s="6" t="inlineStr">
        <is>
          <t>08娑婆世界</t>
        </is>
      </c>
      <c r="C4992" s="6" t="inlineStr">
        <is>
          <t>06娑婆剧本</t>
        </is>
      </c>
      <c r="D4992" s="6" t="inlineStr">
        <is>
          <t>04未来走向</t>
        </is>
      </c>
      <c r="F4992" s="7">
        <f>YEAR(G4992)</f>
        <v/>
      </c>
      <c r="G4992" s="9" t="n">
        <v>45672</v>
      </c>
      <c r="H4992" s="6" t="inlineStr">
        <is>
          <t>正念:2025/1/15
师父，巴沙那边会全部都死亡吗</t>
        </is>
      </c>
      <c r="I4992" s="6" t="inlineStr">
        <is>
          <t>Taiguanglin：
正念，这叫什么问题？巴沙那边会全部都死亡吗？我不能理解这是什么意思，巴沙是地名吗？那里在打仗吗？是这个意思吗？我不知道。不是和佛法相关的问题就不要问了。</t>
        </is>
      </c>
      <c r="J4992" s="7" t="n">
        <v>4452</v>
      </c>
    </row>
    <row r="4993" ht="72.5" customHeight="1" s="66">
      <c r="A4993" s="6" t="inlineStr">
        <is>
          <t>10双盘</t>
        </is>
      </c>
      <c r="B4993" s="6" t="inlineStr">
        <is>
          <t>01跏趺坐修习</t>
        </is>
      </c>
      <c r="C4993" s="6" t="inlineStr">
        <is>
          <t>05打坐的时间</t>
        </is>
      </c>
      <c r="D4993" s="6" t="inlineStr">
        <is>
          <t>01吉时忌时</t>
        </is>
      </c>
      <c r="F4993" s="7">
        <f>YEAR(G4993)</f>
        <v/>
      </c>
      <c r="G4993" s="9" t="n">
        <v>45672</v>
      </c>
      <c r="H4993" s="6" t="inlineStr">
        <is>
          <t>宇小白:2025/1/15
师父您好，请教一个在打坐，练呼吸，磕大头中遇到的一个问题。我习惯饭后练功，请问饭后多久可以开始练呼吸，多久可以磕大头，多久可以打坐？这个方面有没有什么禁忌。顶礼师父，求师父解答。</t>
        </is>
      </c>
      <c r="I4993" s="6" t="inlineStr">
        <is>
          <t>Taiguanglin：
宇小白，在第一本书里讲过了，饭后至少过两个小时再打坐。磕大头虽然不是很剧烈的运动，但最好还是等饭下去了，两个小时以上再开始做。不要太着急，磕大头最好是两三个小时，三个小时左右，然后再做吧。</t>
        </is>
      </c>
      <c r="J4993" s="7" t="n">
        <v>4453</v>
      </c>
    </row>
    <row r="4994" ht="72.5" customHeight="1" s="66">
      <c r="A4994" s="6" t="inlineStr">
        <is>
          <t>12佛门修行</t>
        </is>
      </c>
      <c r="B4994" s="6" t="inlineStr">
        <is>
          <t>08Taiguanglin道场</t>
        </is>
      </c>
      <c r="C4994" s="6" t="inlineStr">
        <is>
          <t>01传法安排/计划</t>
        </is>
      </c>
      <c r="F4994" s="7">
        <f>YEAR(G4994)</f>
        <v/>
      </c>
      <c r="G4994" s="9" t="n">
        <v>45672</v>
      </c>
      <c r="H4994" s="6" t="inlineStr">
        <is>
          <t>玺酉:2025/1/15
想听Tai师父讲《楞严经》五十阴魔境界，据说这段很难讲，需要强大的实证，因为是佛的自证境界</t>
        </is>
      </c>
      <c r="I4994" s="6" t="inlineStr">
        <is>
          <t>Taiguanglin：
玺酉，讲《楞严经》，到时候看看吧。先把《楞伽经》讲完，然后看因缘，想讲哪个就讲哪个，我是自己决定的，不听别人的一些话。反正十三经，只要我在讲的话，肯定慢慢都会讲，《楞严经》看看吧，到时候再说吧。</t>
        </is>
      </c>
      <c r="J4994" s="7" t="n">
        <v>4454</v>
      </c>
    </row>
    <row r="4995" ht="232" customHeight="1" s="66">
      <c r="A4995" s="6" t="inlineStr">
        <is>
          <t>12佛门修行</t>
        </is>
      </c>
      <c r="B4995" s="6" t="inlineStr">
        <is>
          <t>05佛教百科</t>
        </is>
      </c>
      <c r="C4995" s="6" t="inlineStr">
        <is>
          <t>02佛像/舍利/供佛/礼佛</t>
        </is>
      </c>
      <c r="F4995" s="7">
        <f>YEAR(G4995)</f>
        <v/>
      </c>
      <c r="G4995" s="9" t="n">
        <v>45672</v>
      </c>
      <c r="H4995" s="6" t="inlineStr">
        <is>
          <t>勤心莫退:2025/1/15
Tai师父，如果遇到一尊佛像，佛像里面住了别的东西，不拜还好，一拜就缠上人了 这是真的假的，我们该怎么分辨</t>
        </is>
      </c>
      <c r="I4995" s="6" t="inlineStr">
        <is>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is>
      </c>
      <c r="J4995" s="7" t="n">
        <v>4455</v>
      </c>
    </row>
    <row r="4996" ht="188.5" customHeight="1" s="66">
      <c r="A4996" s="6" t="inlineStr">
        <is>
          <t>12佛门修行</t>
        </is>
      </c>
      <c r="B4996" s="6" t="inlineStr">
        <is>
          <t>06外道教派</t>
        </is>
      </c>
      <c r="C4996" s="6" t="inlineStr">
        <is>
          <t>03术数功法</t>
        </is>
      </c>
      <c r="F4996" s="7">
        <f>YEAR(G4996)</f>
        <v/>
      </c>
      <c r="G4996" s="9" t="n">
        <v>45672</v>
      </c>
      <c r="H4996" s="6" t="inlineStr">
        <is>
          <t>sunnyZhang:2025/1/15
师父，常在同一地方发生交通命案，即顶替的逻辑原理是什么？如何做到顶名额的？</t>
        </is>
      </c>
      <c r="I4996" s="6" t="inlineStr">
        <is>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is>
      </c>
      <c r="J4996" s="7" t="n">
        <v>4456</v>
      </c>
    </row>
    <row r="4997" ht="87" customHeight="1" s="66">
      <c r="A4997" s="6" t="inlineStr">
        <is>
          <t>10双盘</t>
        </is>
      </c>
      <c r="B4997" s="6" t="inlineStr">
        <is>
          <t>03伤病与修复</t>
        </is>
      </c>
      <c r="C4997" s="6" t="inlineStr">
        <is>
          <t>01伤病修复</t>
        </is>
      </c>
      <c r="D4997" s="6" t="inlineStr">
        <is>
          <t>06疾病修复</t>
        </is>
      </c>
      <c r="F4997" s="7">
        <f>YEAR(G4997)</f>
        <v/>
      </c>
      <c r="G4997" s="9" t="n">
        <v>45672</v>
      </c>
      <c r="H4997" s="6" t="inlineStr">
        <is>
          <t>Zhiyu:2025/1/15
顶礼Tai师傅，请问是否只要保持双盘打坐的姿势，就是只要双腿盘起来，就可以增强肾气？</t>
        </is>
      </c>
      <c r="I4997" s="6" t="inlineStr">
        <is>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is>
      </c>
      <c r="J4997" s="7" t="n">
        <v>4457</v>
      </c>
    </row>
    <row r="4998" ht="159.5" customHeight="1" s="66">
      <c r="A4998" s="6" t="inlineStr">
        <is>
          <t>04世界起源与轮转</t>
        </is>
      </c>
      <c r="B4998" s="6" t="inlineStr">
        <is>
          <t>04众生轮转</t>
        </is>
      </c>
      <c r="C4998" s="6" t="inlineStr">
        <is>
          <t>04死亡/自杀</t>
        </is>
      </c>
      <c r="E4998" s="6" t="inlineStr">
        <is>
          <t>自杀</t>
        </is>
      </c>
      <c r="F4998" s="7">
        <f>YEAR(G4998)</f>
        <v/>
      </c>
      <c r="G4998" s="9" t="n">
        <v>45672</v>
      </c>
      <c r="H4998" s="6" t="inlineStr">
        <is>
          <t>婧如：2025/1/15
师父，我的儿子自杀去世了，我现在能为孩子做点什么呢，还有我想知道孩子现在在哪里</t>
        </is>
      </c>
      <c r="I4998" s="6" t="inlineStr">
        <is>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is>
      </c>
      <c r="J4998" s="7" t="n">
        <v>4458</v>
      </c>
    </row>
    <row r="4999" ht="159.5" customHeight="1" s="66">
      <c r="A4999" s="6" t="inlineStr">
        <is>
          <t>10双盘</t>
        </is>
      </c>
      <c r="B4999" s="6" t="inlineStr">
        <is>
          <t>05经脉打通</t>
        </is>
      </c>
      <c r="C4999" s="6" t="inlineStr">
        <is>
          <t>02通经脉的效果/时间</t>
        </is>
      </c>
      <c r="F4999" s="7">
        <f>YEAR(G4999)</f>
        <v/>
      </c>
      <c r="G4999" s="9" t="n">
        <v>45672</v>
      </c>
      <c r="H4999" s="6" t="inlineStr">
        <is>
          <t>休养生息1：2025-01-16 20:14
顶礼师父！
1、打通全身筋脉，炼精化气，是否有年龄限制，比如男人六十绝精后，女人五十绝经后就很难达到了？</t>
        </is>
      </c>
      <c r="I4999" s="6" t="inlineStr">
        <is>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is>
      </c>
      <c r="J4999" s="7" t="n">
        <v>4459</v>
      </c>
    </row>
    <row r="5000" ht="130.5" customHeight="1" s="66">
      <c r="A5000" s="6" t="inlineStr">
        <is>
          <t>11禅定</t>
        </is>
      </c>
      <c r="B5000" s="6" t="inlineStr">
        <is>
          <t>02禅修法门</t>
        </is>
      </c>
      <c r="C5000" s="6" t="inlineStr">
        <is>
          <t>08习禅须知</t>
        </is>
      </c>
      <c r="D5000" s="6" t="inlineStr">
        <is>
          <t>07禅定与神通/业</t>
        </is>
      </c>
      <c r="F5000" s="7">
        <f>YEAR(G5000)</f>
        <v/>
      </c>
      <c r="G5000" s="9" t="n">
        <v>45673</v>
      </c>
      <c r="H5000" s="6" t="inlineStr">
        <is>
          <t>休养生息1：2025-01-16 20:14
2、以前听到一些十岁左右的孩子有类似特异功能，如透视等，孩子虽然全身筋脉是通的，但还没有精，应该不能化气，所以应该入不了禅定，是否不可能有什么类似特意功能的神通？</t>
        </is>
      </c>
      <c r="I5000" s="6" t="inlineStr">
        <is>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is>
      </c>
      <c r="J5000" s="7" t="n">
        <v>4460</v>
      </c>
    </row>
    <row r="5001" ht="217.5" customHeight="1" s="66">
      <c r="A5001" s="6" t="inlineStr">
        <is>
          <t>05戒行</t>
        </is>
      </c>
      <c r="B5001" s="6" t="inlineStr">
        <is>
          <t>01戒杀</t>
        </is>
      </c>
      <c r="C5001" s="6" t="inlineStr">
        <is>
          <t>01堕胎/试管婴儿与超度婴灵</t>
        </is>
      </c>
      <c r="F5001" s="7">
        <f>YEAR(G5001)</f>
        <v/>
      </c>
      <c r="G5001" s="9" t="n">
        <v>45673</v>
      </c>
      <c r="H5001" s="6" t="inlineStr">
        <is>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is>
      </c>
      <c r="I5001" s="6" t="inlineStr">
        <is>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is>
      </c>
      <c r="J5001" s="7" t="n">
        <v>4461</v>
      </c>
    </row>
    <row r="5002" ht="261" customHeight="1" s="66">
      <c r="A5002" s="6" t="inlineStr">
        <is>
          <t>11禅定</t>
        </is>
      </c>
      <c r="B5002" s="6" t="inlineStr">
        <is>
          <t>02禅修法门</t>
        </is>
      </c>
      <c r="C5002" s="6" t="inlineStr">
        <is>
          <t>08习禅须知</t>
        </is>
      </c>
      <c r="D5002" s="6" t="inlineStr">
        <is>
          <t>06阴神/阳神与出体</t>
        </is>
      </c>
      <c r="F5002" s="7">
        <f>YEAR(G5002)</f>
        <v/>
      </c>
      <c r="G5002" s="9" t="n">
        <v>45673</v>
      </c>
      <c r="H5002" s="6" t="inlineStr">
        <is>
          <t>观照0620:2025-01-16 18:59
顶礼师父！今请问：
1、阳神、灵魂、自性，这三者存在怎样的关系？</t>
        </is>
      </c>
      <c r="I5002" s="6" t="inlineStr">
        <is>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is>
      </c>
      <c r="J5002" s="7" t="n">
        <v>4462</v>
      </c>
    </row>
    <row r="5003" ht="159.5" customHeight="1" s="66">
      <c r="A5003" s="6" t="inlineStr">
        <is>
          <t>04世界起源与轮转</t>
        </is>
      </c>
      <c r="B5003" s="6" t="inlineStr">
        <is>
          <t>03设计</t>
        </is>
      </c>
      <c r="C5003" s="6" t="inlineStr">
        <is>
          <t>08个体命运剧本</t>
        </is>
      </c>
      <c r="D5003" s="6" t="inlineStr">
        <is>
          <t>01剧本编写</t>
        </is>
      </c>
      <c r="E5003" s="6" t="inlineStr">
        <is>
          <t>空壳子</t>
        </is>
      </c>
      <c r="F5003" s="7">
        <f>YEAR(G5003)</f>
        <v/>
      </c>
      <c r="G5003" s="9" t="n">
        <v>45673</v>
      </c>
      <c r="H5003" s="6" t="inlineStr">
        <is>
          <t>观照0620:2025-01-16 18:59
2、没有灵魂的空壳子人是怎么回事？如何判断所遇之人是不是空壳子人？与空壳子人产生的业缘与其他正常人之间的业缘有何不同？感恩师父！</t>
        </is>
      </c>
      <c r="I5003" s="6" t="inlineStr">
        <is>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is>
      </c>
      <c r="J5003" s="7" t="n">
        <v>4463</v>
      </c>
    </row>
    <row r="5004" ht="409.5" customHeight="1" s="66">
      <c r="A5004" s="6" t="inlineStr">
        <is>
          <t>01自性与意识</t>
        </is>
      </c>
      <c r="B5004" s="6" t="inlineStr">
        <is>
          <t>01初始设定1.自性恒常</t>
        </is>
      </c>
      <c r="C5004" s="6" t="inlineStr">
        <is>
          <t>04自性的分割/三魂七魄</t>
        </is>
      </c>
      <c r="E5004" s="6" t="inlineStr">
        <is>
          <t>分割/三魂七魄</t>
        </is>
      </c>
      <c r="F5004" s="7">
        <f>YEAR(G5004)</f>
        <v/>
      </c>
      <c r="G5004" s="9" t="n">
        <v>45673</v>
      </c>
      <c r="H5004" s="6" t="inlineStr">
        <is>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is>
      </c>
      <c r="I5004" s="6" t="inlineStr">
        <is>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is>
      </c>
      <c r="J5004" s="7" t="n">
        <v>4464</v>
      </c>
    </row>
    <row r="5005" ht="145" customHeight="1" s="66">
      <c r="A5005" s="6" t="inlineStr">
        <is>
          <t>02羯磨(业）</t>
        </is>
      </c>
      <c r="B5005" s="6" t="inlineStr">
        <is>
          <t>02业与结缘</t>
        </is>
      </c>
      <c r="C5005" s="6" t="inlineStr">
        <is>
          <t>01报身结业缘</t>
        </is>
      </c>
      <c r="F5005" s="7">
        <f>YEAR(G5005)</f>
        <v/>
      </c>
      <c r="G5005" s="9" t="n">
        <v>45673</v>
      </c>
      <c r="H5005" s="6" t="inlineStr">
        <is>
          <t>月影茶白:2025-01-16 17:55
Tai师吉祥!
1、请问，娑婆世界除地球以外的世界算是我的有缘众生吗？</t>
        </is>
      </c>
      <c r="I5005" s="6" t="inlineStr">
        <is>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is>
      </c>
      <c r="J5005" s="7" t="n">
        <v>4465</v>
      </c>
    </row>
    <row r="5006" ht="145" customHeight="1" s="66">
      <c r="A5006" s="6" t="inlineStr">
        <is>
          <t>04世界起源与轮转</t>
        </is>
      </c>
      <c r="B5006" s="6" t="inlineStr">
        <is>
          <t>06传法度人</t>
        </is>
      </c>
      <c r="C5006" s="6" t="inlineStr">
        <is>
          <t>02传法的职业</t>
        </is>
      </c>
      <c r="D5006" s="6" t="inlineStr">
        <is>
          <t>02选择/加入/学习</t>
        </is>
      </c>
      <c r="E5006" s="6" t="inlineStr">
        <is>
          <t>2加入</t>
        </is>
      </c>
      <c r="F5006" s="7">
        <f>YEAR(G5006)</f>
        <v/>
      </c>
      <c r="G5006" s="9" t="n">
        <v>45673</v>
      </c>
      <c r="H5006" s="6" t="inlineStr">
        <is>
          <t>月影茶白:2025-01-16 17:55
2、想知道发愿度娑婆世界的众生是否达到了平等普化心的境界，是否达到了极乐世界四大职业团队收徒的标准？</t>
        </is>
      </c>
      <c r="I5006" s="6" t="inlineStr">
        <is>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is>
      </c>
      <c r="J5006" s="7" t="n">
        <v>4466</v>
      </c>
    </row>
    <row r="5007" ht="174" customHeight="1" s="66">
      <c r="A5007" s="6" t="inlineStr">
        <is>
          <t>04世界起源与轮转</t>
        </is>
      </c>
      <c r="B5007" s="6" t="inlineStr">
        <is>
          <t>06传法度人</t>
        </is>
      </c>
      <c r="C5007" s="6" t="inlineStr">
        <is>
          <t>04凡夫度人</t>
        </is>
      </c>
      <c r="D5007" s="6" t="inlineStr">
        <is>
          <t>02度人的信心与顺序</t>
        </is>
      </c>
      <c r="E5007" s="6" t="inlineStr">
        <is>
          <t>2度人顺序</t>
        </is>
      </c>
      <c r="F5007" s="7">
        <f>YEAR(G5007)</f>
        <v/>
      </c>
      <c r="G5007" s="9" t="n">
        <v>45673</v>
      </c>
      <c r="H5007" s="6" t="inlineStr">
        <is>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is>
      </c>
      <c r="I5007" s="6" t="inlineStr">
        <is>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is>
      </c>
      <c r="J5007" s="7" t="n">
        <v>4467</v>
      </c>
    </row>
    <row r="5008" ht="362.5" customHeight="1" s="66">
      <c r="A5008" s="6" t="inlineStr">
        <is>
          <t>04世界起源与轮转</t>
        </is>
      </c>
      <c r="B5008" s="6" t="inlineStr">
        <is>
          <t>03设计</t>
        </is>
      </c>
      <c r="C5008" s="6" t="inlineStr">
        <is>
          <t>08个体命运剧本</t>
        </is>
      </c>
      <c r="D5008" s="6" t="inlineStr">
        <is>
          <t>03注定与随机</t>
        </is>
      </c>
      <c r="E5008" s="6" t="inlineStr">
        <is>
          <t>命运注定与随机</t>
        </is>
      </c>
      <c r="F5008" s="7">
        <f>YEAR(G5008)</f>
        <v/>
      </c>
      <c r="G5008" s="9" t="n">
        <v>45673</v>
      </c>
      <c r="H5008" s="6" t="inlineStr">
        <is>
          <t>Fun09：2025-01-16 15:16
顶礼Tai师父！
1、请问每个人这一生来到地球都有一个人生使命的吗？</t>
        </is>
      </c>
      <c r="I5008" s="6" t="inlineStr">
        <is>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is>
      </c>
      <c r="J5008" s="7" t="n">
        <v>4468</v>
      </c>
    </row>
    <row r="5009" ht="174" customHeight="1" s="66">
      <c r="A5009" s="6" t="inlineStr">
        <is>
          <t>04世界起源与轮转</t>
        </is>
      </c>
      <c r="B5009" s="6" t="inlineStr">
        <is>
          <t>03设计</t>
        </is>
      </c>
      <c r="C5009" s="6" t="inlineStr">
        <is>
          <t>08个体命运剧本</t>
        </is>
      </c>
      <c r="D5009" s="6" t="inlineStr">
        <is>
          <t>02预览剧本</t>
        </is>
      </c>
      <c r="E5009" s="6" t="inlineStr">
        <is>
          <t>看剧本</t>
        </is>
      </c>
      <c r="F5009" s="7">
        <f>YEAR(G5009)</f>
        <v/>
      </c>
      <c r="G5009" s="9" t="n">
        <v>45673</v>
      </c>
      <c r="H5009" s="6" t="inlineStr">
        <is>
          <t>Fun09：2025-01-16 15:16
2、怎么才能知道自己的人生使命啊？</t>
        </is>
      </c>
      <c r="I5009" s="6" t="inlineStr">
        <is>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is>
      </c>
      <c r="J5009" s="7" t="n">
        <v>4469</v>
      </c>
    </row>
    <row r="5010" ht="275.5" customHeight="1" s="66">
      <c r="A5010" s="6" t="inlineStr">
        <is>
          <t>04世界起源与轮转</t>
        </is>
      </c>
      <c r="B5010" s="6" t="inlineStr">
        <is>
          <t>06传法度人</t>
        </is>
      </c>
      <c r="C5010" s="6" t="inlineStr">
        <is>
          <t>04凡夫度人</t>
        </is>
      </c>
      <c r="D5010" s="6" t="inlineStr">
        <is>
          <t>03度外道/不信的人</t>
        </is>
      </c>
      <c r="E5010" s="6" t="inlineStr">
        <is>
          <t>3度外道</t>
        </is>
      </c>
      <c r="F5010" s="7">
        <f>YEAR(G5010)</f>
        <v/>
      </c>
      <c r="G5010" s="9" t="n">
        <v>45673</v>
      </c>
      <c r="H5010" s="6" t="inlineStr">
        <is>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is>
      </c>
      <c r="I5010" s="6" t="inlineStr">
        <is>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is>
      </c>
      <c r="J5010" s="7" t="n">
        <v>4470</v>
      </c>
    </row>
    <row r="5011" ht="145" customHeight="1" s="66">
      <c r="A5011" s="6" t="inlineStr">
        <is>
          <t>04世界起源与轮转</t>
        </is>
      </c>
      <c r="B5011" s="6" t="inlineStr">
        <is>
          <t>06传法度人</t>
        </is>
      </c>
      <c r="C5011" s="6" t="inlineStr">
        <is>
          <t>04凡夫度人</t>
        </is>
      </c>
      <c r="D5011" s="6" t="inlineStr">
        <is>
          <t>03度外道/不信的人</t>
        </is>
      </c>
      <c r="E5011" s="6" t="inlineStr">
        <is>
          <t>3度外道</t>
        </is>
      </c>
      <c r="F5011" s="7">
        <f>YEAR(G5011)</f>
        <v/>
      </c>
      <c r="G5011" s="9" t="n">
        <v>45673</v>
      </c>
      <c r="H5011" s="6" t="inlineStr">
        <is>
          <t>妙助：2025-01-16 14:10
第二个问题是：有一次她在对面，说我头部周围都是白光，同时我看到她的眼神跟平时完全不一样，分明不是人的眼神，有些可怕！这是怎么回事？</t>
        </is>
      </c>
      <c r="I5011" s="6" t="inlineStr">
        <is>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is>
      </c>
      <c r="J5011" s="7" t="n">
        <v>4471</v>
      </c>
    </row>
    <row r="5012" ht="409.5" customHeight="1" s="66">
      <c r="A5012" s="6" t="inlineStr">
        <is>
          <t>04世界起源与轮转</t>
        </is>
      </c>
      <c r="B5012" s="6" t="inlineStr">
        <is>
          <t>04众生轮转</t>
        </is>
      </c>
      <c r="C5012" s="6" t="inlineStr">
        <is>
          <t>07超度亡灵</t>
        </is>
      </c>
      <c r="E5012" s="6" t="inlineStr">
        <is>
          <t>临终</t>
        </is>
      </c>
      <c r="F5012" s="7">
        <f>YEAR(G5012)</f>
        <v/>
      </c>
      <c r="G5012" s="9" t="n">
        <v>45673</v>
      </c>
      <c r="H5012" s="6" t="inlineStr">
        <is>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is>
      </c>
      <c r="I5012" s="6" t="inlineStr">
        <is>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is>
      </c>
      <c r="J5012" s="7" t="n">
        <v>4472</v>
      </c>
    </row>
    <row r="5013" ht="130.5" customHeight="1" s="66">
      <c r="A5013" s="6" t="inlineStr">
        <is>
          <t>12佛门修行</t>
        </is>
      </c>
      <c r="B5013" s="6" t="inlineStr">
        <is>
          <t>07修行与生活</t>
        </is>
      </c>
      <c r="C5013" s="6" t="inlineStr">
        <is>
          <t>03治病养生</t>
        </is>
      </c>
      <c r="D5013" s="6" t="inlineStr">
        <is>
          <t>03睡眠/睡觉姿势</t>
        </is>
      </c>
      <c r="F5013" s="7">
        <f>YEAR(G5013)</f>
        <v/>
      </c>
      <c r="G5013" s="9" t="n">
        <v>45673</v>
      </c>
      <c r="H5013" s="6" t="inlineStr">
        <is>
          <t>偶米大：2025-01-16 11:39
顶礼师父！我现在已经习惯不用枕头睡觉，但只能侧身入睡，平躺无法入睡（可能是习惯问题，一直都是侧身入睡的），这样的话，玉枕穴还会依然打通吗？</t>
        </is>
      </c>
      <c r="I5013" s="6" t="inlineStr">
        <is>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is>
      </c>
      <c r="J5013" s="7" t="n">
        <v>4473</v>
      </c>
    </row>
    <row r="5014" ht="174" customHeight="1" s="66">
      <c r="A5014" s="6" t="inlineStr">
        <is>
          <t>02羯磨(业）</t>
        </is>
      </c>
      <c r="B5014" s="6" t="inlineStr">
        <is>
          <t>03业与加持</t>
        </is>
      </c>
      <c r="C5014" s="6" t="inlineStr">
        <is>
          <t>03向佛菩萨求愿的方法</t>
        </is>
      </c>
      <c r="F5014" s="7">
        <f>YEAR(G5014)</f>
        <v/>
      </c>
      <c r="G5014" s="9" t="n">
        <v>45673</v>
      </c>
      <c r="H5014" s="6" t="inlineStr">
        <is>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is>
      </c>
      <c r="I5014" s="6" t="inlineStr">
        <is>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is>
      </c>
      <c r="J5014" s="7" t="n">
        <v>4474</v>
      </c>
    </row>
    <row r="5015" ht="130.5" customHeight="1" s="66">
      <c r="A5015" s="6" t="inlineStr">
        <is>
          <t>04世界起源与轮转</t>
        </is>
      </c>
      <c r="B5015" s="6" t="inlineStr">
        <is>
          <t>07极乐世界</t>
        </is>
      </c>
      <c r="C5015" s="6" t="inlineStr">
        <is>
          <t>04往生极乐</t>
        </is>
      </c>
      <c r="D5015" s="6" t="inlineStr">
        <is>
          <t>02往生信愿行</t>
        </is>
      </c>
      <c r="E5015" s="6" t="inlineStr">
        <is>
          <t>往生的条件-5戒肉</t>
        </is>
      </c>
      <c r="F5015" s="7">
        <f>YEAR(G5015)</f>
        <v/>
      </c>
      <c r="G5015" s="9" t="n">
        <v>45673</v>
      </c>
      <c r="H5015" s="6" t="inlineStr">
        <is>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is>
      </c>
      <c r="I5015" s="6" t="inlineStr">
        <is>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is>
      </c>
      <c r="J5015" s="7" t="n">
        <v>4475</v>
      </c>
    </row>
    <row r="5016" ht="101.5" customHeight="1" s="66">
      <c r="A5016" s="6" t="inlineStr">
        <is>
          <t>07念诵经咒</t>
        </is>
      </c>
      <c r="B5016" s="6" t="inlineStr">
        <is>
          <t>02方法及对效果的影响</t>
        </is>
      </c>
      <c r="C5016" s="6" t="inlineStr">
        <is>
          <t>02经咒的区别与选择</t>
        </is>
      </c>
      <c r="F5016" s="7">
        <f>YEAR(G5016)</f>
        <v/>
      </c>
      <c r="G5016" s="9" t="n">
        <v>45673</v>
      </c>
      <c r="H5016" s="6" t="inlineStr">
        <is>
          <t>咪了个喵xxx：2025-01-16 11:00
3、念《药师经》求身体健康会比念其他经更有效吗?</t>
        </is>
      </c>
      <c r="I5016" s="6" t="inlineStr">
        <is>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is>
      </c>
      <c r="J5016" s="7" t="n">
        <v>4476</v>
      </c>
    </row>
    <row r="5017" ht="261" customHeight="1" s="66">
      <c r="A5017" s="6" t="inlineStr">
        <is>
          <t>12佛门修行</t>
        </is>
      </c>
      <c r="B5017" s="6" t="inlineStr">
        <is>
          <t>01修行要领</t>
        </is>
      </c>
      <c r="C5017" s="6" t="inlineStr">
        <is>
          <t>02应对懈怠退转/修行进步</t>
        </is>
      </c>
      <c r="F5017" s="7">
        <f>YEAR(G5017)</f>
        <v/>
      </c>
      <c r="G5017" s="9" t="n">
        <v>45673</v>
      </c>
      <c r="H5017" s="6" t="inlineStr">
        <is>
          <t>回忆助攻：2025-01-16 10:13
Tai师好！
1、请问：拜佛做功德后会有好的感受，但停止做功德后，殊胜的感受总是会逐渐消失，难道是之前拜佛的福德丢失了吗？</t>
        </is>
      </c>
      <c r="I5017" s="6" t="inlineStr">
        <is>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is>
      </c>
      <c r="J5017" s="7" t="n">
        <v>4477</v>
      </c>
    </row>
    <row r="5018" ht="159.5" customHeight="1" s="66">
      <c r="A5018" s="6" t="inlineStr">
        <is>
          <t>02羯磨(业）</t>
        </is>
      </c>
      <c r="B5018" s="6" t="inlineStr">
        <is>
          <t>03业与加持</t>
        </is>
      </c>
      <c r="C5018" s="6" t="inlineStr">
        <is>
          <t>03向佛菩萨求愿的方法</t>
        </is>
      </c>
      <c r="F5018" s="7">
        <f>YEAR(G5018)</f>
        <v/>
      </c>
      <c r="G5018" s="9" t="n">
        <v>45673</v>
      </c>
      <c r="H5018" s="6" t="inlineStr">
        <is>
          <t>回忆助攻：2025-01-16 10:13
2、如果供养财神或求得的财富，是神佛的强行加持还是自己福德的提前转化呢？感谢回答！</t>
        </is>
      </c>
      <c r="I5018" s="6" t="inlineStr">
        <is>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is>
      </c>
      <c r="J5018" s="7" t="n">
        <v>4478</v>
      </c>
    </row>
    <row r="5019" ht="290" customHeight="1" s="66">
      <c r="A5019" s="6" t="inlineStr">
        <is>
          <t>01自性与意识</t>
        </is>
      </c>
      <c r="B5019" s="6" t="inlineStr">
        <is>
          <t>01初始设定1.自性恒常</t>
        </is>
      </c>
      <c r="C5019" s="6" t="inlineStr">
        <is>
          <t>04自性的分割/三魂七魄</t>
        </is>
      </c>
      <c r="E5019" s="6" t="inlineStr">
        <is>
          <t>分割/三魂七魄</t>
        </is>
      </c>
      <c r="F5019" s="7">
        <f>YEAR(G5019)</f>
        <v/>
      </c>
      <c r="G5019" s="9" t="n">
        <v>45673</v>
      </c>
      <c r="H5019" s="6" t="inlineStr">
        <is>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is>
      </c>
      <c r="I5019" s="6" t="inlineStr">
        <is>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is>
      </c>
      <c r="J5019" s="7" t="n">
        <v>4479</v>
      </c>
    </row>
    <row r="5020" ht="409.5" customHeight="1" s="66">
      <c r="A5020" s="6" t="inlineStr">
        <is>
          <t>01自性与意识</t>
        </is>
      </c>
      <c r="B5020" s="6" t="inlineStr">
        <is>
          <t>02初始设定2.初妄无因</t>
        </is>
      </c>
      <c r="C5020" s="6" t="inlineStr">
        <is>
          <t>05菩萨的妄想</t>
        </is>
      </c>
      <c r="E5020" s="6" t="inlineStr">
        <is>
          <t>菩萨的妄想</t>
        </is>
      </c>
      <c r="F5020" s="7">
        <f>YEAR(G5020)</f>
        <v/>
      </c>
      <c r="G5020" s="9" t="n">
        <v>45673</v>
      </c>
      <c r="H5020" s="6" t="inlineStr">
        <is>
          <t>薛祖宜：2025/1/16
师父晚安！昨日你讲的《楞枷经》，感知众生的妄想，这个感知也是妄想，那就像前天所问的感知妄想那个问题，那感知（妄想）可否详细说一下？例如这种妄想（感知妄想）它应该联系到记忆包等等起作用的…..过程…..</t>
        </is>
      </c>
      <c r="I5020" s="6" t="inlineStr">
        <is>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is>
      </c>
      <c r="J5020" s="7" t="n">
        <v>4480</v>
      </c>
    </row>
    <row r="5021" ht="116" customHeight="1" s="66">
      <c r="A5021" s="6" t="inlineStr">
        <is>
          <t>10双盘</t>
        </is>
      </c>
      <c r="B5021" s="6" t="inlineStr">
        <is>
          <t>05经脉打通</t>
        </is>
      </c>
      <c r="C5021" s="6" t="inlineStr">
        <is>
          <t>04打通后的维护</t>
        </is>
      </c>
      <c r="F5021" s="7">
        <f>YEAR(G5021)</f>
        <v/>
      </c>
      <c r="G5021" s="9" t="n">
        <v>45673</v>
      </c>
      <c r="H5021" s="6" t="inlineStr">
        <is>
          <t>云：2025/1/16
顶礼师父！如果我坚持打坐到了全身筋脉都通了，到年纪很老了筋脉还是会塌陷的对吗？那么那个时候的筋脉是通的状态还是又堵上了？</t>
        </is>
      </c>
      <c r="I5021" s="6" t="inlineStr">
        <is>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is>
      </c>
      <c r="J5021" s="7" t="n">
        <v>4481</v>
      </c>
    </row>
    <row r="5022" ht="101.5" customHeight="1" s="66">
      <c r="A5022" s="6" t="inlineStr">
        <is>
          <t>04世界起源与轮转</t>
        </is>
      </c>
      <c r="B5022" s="6" t="inlineStr">
        <is>
          <t>06传法度人</t>
        </is>
      </c>
      <c r="C5022" s="6" t="inlineStr">
        <is>
          <t>01传法目标与组织</t>
        </is>
      </c>
      <c r="D5022" s="6" t="inlineStr">
        <is>
          <t>05自悟与师承</t>
        </is>
      </c>
      <c r="E5022" s="6" t="inlineStr">
        <is>
          <t>2遇见再来人师父</t>
        </is>
      </c>
      <c r="F5022" s="7">
        <f>YEAR(G5022)</f>
        <v/>
      </c>
      <c r="G5022" s="9" t="n">
        <v>45673</v>
      </c>
      <c r="H5022" s="6" t="inlineStr">
        <is>
          <t>正念：2025/1/16
请师父开示：四禅以上才会有再来人带他，那我们怎么遇到您了？</t>
        </is>
      </c>
      <c r="I5022" s="6" t="inlineStr">
        <is>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is>
      </c>
      <c r="J5022" s="7" t="n">
        <v>4482</v>
      </c>
    </row>
    <row r="5023" ht="87" customHeight="1" s="66">
      <c r="A5023" s="6" t="inlineStr">
        <is>
          <t>11禅定</t>
        </is>
      </c>
      <c r="B5023" s="6" t="inlineStr">
        <is>
          <t>02禅修法门</t>
        </is>
      </c>
      <c r="C5023" s="6" t="inlineStr">
        <is>
          <t>06参思情/疑情</t>
        </is>
      </c>
      <c r="D5023" s="6" t="inlineStr">
        <is>
          <t>06参思情与双盘/念佛/观佛的先后及关联</t>
        </is>
      </c>
      <c r="F5023" s="7">
        <f>YEAR(G5023)</f>
        <v/>
      </c>
      <c r="G5023" s="9" t="n">
        <v>45673</v>
      </c>
      <c r="H5023" s="6" t="inlineStr">
        <is>
          <t>威:2025/1/16
顶礼！请问师父，我观佛喜欢描绘出阿弥陀佛的细节来建立熟悉度和亲切感，然后以此熟悉感来引发思情，然后熄灭图像保持思情，思情弱化后又开启画面观摩将思情引出，我拟定这种方法可好呢？</t>
        </is>
      </c>
      <c r="I5023" s="6" t="inlineStr">
        <is>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is>
      </c>
      <c r="J5023" s="7" t="n">
        <v>4483</v>
      </c>
    </row>
    <row r="5024" ht="261" customHeight="1" s="66">
      <c r="A5024" s="6" t="inlineStr">
        <is>
          <t>11禅定</t>
        </is>
      </c>
      <c r="B5024" s="6" t="inlineStr">
        <is>
          <t>03禅定次第</t>
        </is>
      </c>
      <c r="C5024" s="6" t="inlineStr">
        <is>
          <t>02初禅</t>
        </is>
      </c>
      <c r="D5024" s="6" t="inlineStr">
        <is>
          <t>01入初禅的方法/所需时间</t>
        </is>
      </c>
      <c r="F5024" s="7">
        <f>YEAR(G5024)</f>
        <v/>
      </c>
      <c r="G5024" s="9" t="n">
        <v>45673</v>
      </c>
      <c r="H5024" s="6" t="inlineStr">
        <is>
          <t>S N Z Y L G:2025/1/16
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is>
      </c>
      <c r="I5024" s="6" t="inlineStr">
        <is>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is>
      </c>
      <c r="J5024" s="7" t="n">
        <v>4484</v>
      </c>
    </row>
    <row r="5025" ht="130.5" customHeight="1" s="66">
      <c r="A5025" s="6" t="inlineStr">
        <is>
          <t>10双盘</t>
        </is>
      </c>
      <c r="B5025" s="6" t="inlineStr">
        <is>
          <t>02身体的反应</t>
        </is>
      </c>
      <c r="C5025" s="6" t="inlineStr">
        <is>
          <t>02上身反应</t>
        </is>
      </c>
      <c r="D5025" s="6" t="inlineStr">
        <is>
          <t>05肠胃/腰腹/胸背/心脏</t>
        </is>
      </c>
      <c r="F5025" s="7">
        <f>YEAR(G5025)</f>
        <v/>
      </c>
      <c r="G5025" s="9" t="n">
        <v>45673</v>
      </c>
      <c r="H5025" s="6" t="inlineStr">
        <is>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is>
      </c>
      <c r="I5025" s="6" t="inlineStr">
        <is>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is>
      </c>
      <c r="J5025" s="7" t="n">
        <v>4485</v>
      </c>
    </row>
    <row r="5026" ht="87" customHeight="1" s="66">
      <c r="A5026" s="6" t="inlineStr">
        <is>
          <t>10双盘</t>
        </is>
      </c>
      <c r="B5026" s="6" t="inlineStr">
        <is>
          <t>01跏趺坐修习</t>
        </is>
      </c>
      <c r="C5026" s="6" t="inlineStr">
        <is>
          <t>05打坐的时间</t>
        </is>
      </c>
      <c r="D5026" s="6" t="inlineStr">
        <is>
          <t>02经期孕期产后练习</t>
        </is>
      </c>
      <c r="F5026" s="7">
        <f>YEAR(G5026)</f>
        <v/>
      </c>
      <c r="G5026" s="9" t="n">
        <v>45673</v>
      </c>
      <c r="H5026" s="6" t="inlineStr">
        <is>
          <t>如善:2025/1/16
2、我现在打坐就念佛号，观的是情绪或者念头，没有特意去观丹田了。我上次经期就正常打坐，没有什么特别不舒服，就是没什么气感，我经期打坐会有什么不好的隐患吗？</t>
        </is>
      </c>
      <c r="I5026" s="6" t="inlineStr">
        <is>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is>
      </c>
      <c r="J5026" s="7" t="n">
        <v>4486</v>
      </c>
    </row>
    <row r="5027" ht="145" customHeight="1" s="66">
      <c r="A5027" s="6" t="inlineStr">
        <is>
          <t>10双盘</t>
        </is>
      </c>
      <c r="B5027" s="6" t="inlineStr">
        <is>
          <t>01跏趺坐修习</t>
        </is>
      </c>
      <c r="C5027" s="6" t="inlineStr">
        <is>
          <t>05打坐的时间</t>
        </is>
      </c>
      <c r="D5027" s="6" t="inlineStr">
        <is>
          <t>03间断坐与连续坐</t>
        </is>
      </c>
      <c r="F5027" s="7">
        <f>YEAR(G5027)</f>
        <v/>
      </c>
      <c r="G5027" s="9" t="n">
        <v>45673</v>
      </c>
      <c r="H5027" s="6" t="inlineStr">
        <is>
          <t>Zhiyu:2025/1/16
顶礼Tai师父！打坐是至少要连续不断三十分钟才能有一点的作用吗？</t>
        </is>
      </c>
      <c r="I5027" s="6" t="inlineStr">
        <is>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is>
      </c>
      <c r="J5027" s="7" t="n">
        <v>4487</v>
      </c>
    </row>
    <row r="5028" ht="377" customHeight="1" s="66">
      <c r="A5028" s="6" t="inlineStr">
        <is>
          <t>12佛门修行</t>
        </is>
      </c>
      <c r="B5028" s="6" t="inlineStr">
        <is>
          <t>08Taiguanglin道场</t>
        </is>
      </c>
      <c r="C5028" s="6" t="inlineStr">
        <is>
          <t>01传法安排/计划</t>
        </is>
      </c>
      <c r="F5028" s="7">
        <f>YEAR(G5028)</f>
        <v/>
      </c>
      <c r="G5028" s="9" t="n">
        <v>45673</v>
      </c>
      <c r="H5028" s="6" t="inlineStr">
        <is>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is>
      </c>
      <c r="I5028" s="6" t="inlineStr">
        <is>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is>
      </c>
      <c r="J5028" s="7" t="n">
        <v>4488</v>
      </c>
    </row>
    <row r="5029" ht="101.5" customHeight="1" s="66">
      <c r="A5029" s="6" t="inlineStr">
        <is>
          <t>10双盘</t>
        </is>
      </c>
      <c r="B5029" s="6" t="inlineStr">
        <is>
          <t>02身体的反应</t>
        </is>
      </c>
      <c r="C5029" s="6" t="inlineStr">
        <is>
          <t>02上身反应</t>
        </is>
      </c>
      <c r="D5029" s="6" t="inlineStr">
        <is>
          <t>02眼耳鼻喉舌/口臭/口水/鼻涕/眼泪</t>
        </is>
      </c>
      <c r="E5029" s="6" t="inlineStr">
        <is>
          <t>耳鸣</t>
        </is>
      </c>
      <c r="F5029" s="7">
        <f>YEAR(G5029)</f>
        <v/>
      </c>
      <c r="G5029" s="9" t="n">
        <v>45673</v>
      </c>
      <c r="H5029" s="6" t="inlineStr">
        <is>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is>
      </c>
      <c r="I5029" s="6" t="inlineStr">
        <is>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is>
      </c>
      <c r="J5029" s="7" t="n">
        <v>4489</v>
      </c>
    </row>
    <row r="5030" ht="101.5" customHeight="1" s="66">
      <c r="A5030" s="6" t="inlineStr">
        <is>
          <t>10双盘</t>
        </is>
      </c>
      <c r="B5030" s="6" t="inlineStr">
        <is>
          <t>01跏趺坐修习</t>
        </is>
      </c>
      <c r="C5030" s="6" t="inlineStr">
        <is>
          <t>03双盘的姿势</t>
        </is>
      </c>
      <c r="D5030" s="6" t="inlineStr">
        <is>
          <t>03腰腹/上身/背脊/手印</t>
        </is>
      </c>
      <c r="F5030" s="7">
        <f>YEAR(G5030)</f>
        <v/>
      </c>
      <c r="G5030" s="9" t="n">
        <v>45673</v>
      </c>
      <c r="H5030" s="6" t="inlineStr">
        <is>
          <t>茉辰：2025/1/16
第二个问题，我的腰椎因为劳损没有曲度，坐到四五十分钟就支撑不住，弓着背才会缓解一点，弓背呼吸也会顺一些，这样是否是错误的，应该坐直了呢？感恩师父开示。</t>
        </is>
      </c>
      <c r="I5030" s="6" t="inlineStr">
        <is>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is>
      </c>
      <c r="J5030" s="7" t="n">
        <v>4490</v>
      </c>
    </row>
    <row r="5031" ht="58" customHeight="1" s="66">
      <c r="A5031" s="6" t="inlineStr">
        <is>
          <t>10双盘</t>
        </is>
      </c>
      <c r="B5031" s="6" t="inlineStr">
        <is>
          <t>03伤病与修复</t>
        </is>
      </c>
      <c r="C5031" s="6" t="inlineStr">
        <is>
          <t>03修复的范围与极限</t>
        </is>
      </c>
      <c r="F5031" s="7">
        <f>YEAR(G5031)</f>
        <v/>
      </c>
      <c r="G5031" s="9" t="n">
        <v>45673</v>
      </c>
      <c r="H5031" s="6" t="inlineStr">
        <is>
          <t xml:space="preserve">慧裕:2025/1/16
请问师父，弟子现在只能双盘一个多小时，五十分钟后都是忍耐过来的，这么短的时间这种状态打坐，对身体是否有修复作用？
</t>
        </is>
      </c>
      <c r="I5031" s="6" t="inlineStr">
        <is>
          <t>Taiguanglin：
慧裕，只要双盘超过一个小时，修复的效果已经开始有了，坚持的时间更长就更好。</t>
        </is>
      </c>
      <c r="J5031" s="7" t="n">
        <v>4491</v>
      </c>
    </row>
    <row r="5032" ht="130.5" customHeight="1" s="66">
      <c r="A5032" s="6" t="inlineStr">
        <is>
          <t>12佛门修行</t>
        </is>
      </c>
      <c r="B5032" s="6" t="inlineStr">
        <is>
          <t>01修行要领</t>
        </is>
      </c>
      <c r="C5032" s="6" t="inlineStr">
        <is>
          <t>10求法拜师/分辨善知识/邪师</t>
        </is>
      </c>
      <c r="F5032" s="7">
        <f>YEAR(G5032)</f>
        <v/>
      </c>
      <c r="G5032" s="9" t="n">
        <v>45673</v>
      </c>
      <c r="H5032" s="6" t="inlineStr">
        <is>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is>
      </c>
      <c r="I5032" s="6" t="inlineStr">
        <is>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is>
      </c>
      <c r="J5032" s="7" t="n">
        <v>4492</v>
      </c>
    </row>
    <row r="5033" ht="246.5" customHeight="1" s="66">
      <c r="A5033" s="6" t="inlineStr">
        <is>
          <t>11禅定</t>
        </is>
      </c>
      <c r="B5033" s="6" t="inlineStr">
        <is>
          <t>02禅修法门</t>
        </is>
      </c>
      <c r="C5033" s="6" t="inlineStr">
        <is>
          <t>06参思情/疑情</t>
        </is>
      </c>
      <c r="D5033" s="6" t="inlineStr">
        <is>
          <t>01什么是思情</t>
        </is>
      </c>
      <c r="F5033" s="7">
        <f>YEAR(G5033)</f>
        <v/>
      </c>
      <c r="G5033" s="9" t="n">
        <v>45673</v>
      </c>
      <c r="H5033" s="6" t="inlineStr">
        <is>
          <t>水天一色:2025/1/16
顶礼师父！
1、师父让我们最好是思佛，怎么思呢！我一思佛，就是默念阿弥陀佛名号！这与念佛没区别啊！是思佛的什么呢，功德，极乐世界场景，还是四十八愿？感觉没有下手处啊！遥请师父开示！</t>
        </is>
      </c>
      <c r="I5033" s="6" t="inlineStr">
        <is>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is>
      </c>
      <c r="J5033" s="7" t="n">
        <v>4493</v>
      </c>
    </row>
    <row r="5034" ht="101.5" customHeight="1" s="66">
      <c r="A5034" s="6" t="inlineStr">
        <is>
          <t>03发心</t>
        </is>
      </c>
      <c r="B5034" s="6" t="inlineStr">
        <is>
          <t>04发大愿后的利益/障碍/感应</t>
        </is>
      </c>
      <c r="F5034" s="7">
        <f>YEAR(G5034)</f>
        <v/>
      </c>
      <c r="G5034" s="9" t="n">
        <v>45673</v>
      </c>
      <c r="H5034" s="6" t="inlineStr">
        <is>
          <t>水天一色:2025/1/16
2、顶礼师父！神通不敌业力，业力不敌愿力，这说法正确法？那原理是什么呢？遥请师父开示。</t>
        </is>
      </c>
      <c r="I5034" s="6" t="inlineStr">
        <is>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is>
      </c>
      <c r="J5034" s="7" t="n">
        <v>4494</v>
      </c>
    </row>
    <row r="5035" ht="72.5" customHeight="1" s="66">
      <c r="A5035" s="6" t="inlineStr">
        <is>
          <t>02羯磨(业）</t>
        </is>
      </c>
      <c r="B5035" s="6" t="inlineStr">
        <is>
          <t>05业的复杂性</t>
        </is>
      </c>
      <c r="C5035" s="6" t="inlineStr">
        <is>
          <t>07冤亲债主及应对</t>
        </is>
      </c>
      <c r="F5035" s="7">
        <f>YEAR(G5035)</f>
        <v/>
      </c>
      <c r="G5035" s="9" t="n">
        <v>45673</v>
      </c>
      <c r="H5035" s="6" t="inlineStr">
        <is>
          <t xml:space="preserve">加減乘除:2025/1/16
顶礼Tai师父！有两个问题：
1、去年十一月初，给年轻时堕胎的孩子在寺庙里设立了往生牌位之后，效果很明显，我是不是应该给我其它的冤亲债主也设立一个往生牌位？ </t>
        </is>
      </c>
      <c r="I5035" s="6" t="inlineStr">
        <is>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is>
      </c>
      <c r="J5035" s="7" t="n">
        <v>4495</v>
      </c>
    </row>
    <row r="5036" ht="72.5" customHeight="1" s="66">
      <c r="A5036" s="6" t="inlineStr">
        <is>
          <t>04世界起源与轮转</t>
        </is>
      </c>
      <c r="B5036" s="6" t="inlineStr">
        <is>
          <t>04众生轮转</t>
        </is>
      </c>
      <c r="C5036" s="6" t="inlineStr">
        <is>
          <t>02轮回管理/管理员/漏洞</t>
        </is>
      </c>
      <c r="E5036" s="6" t="inlineStr">
        <is>
          <t>轮回管理</t>
        </is>
      </c>
      <c r="F5036" s="7">
        <f>YEAR(G5036)</f>
        <v/>
      </c>
      <c r="G5036" s="9" t="n">
        <v>45673</v>
      </c>
      <c r="H5036" s="6" t="inlineStr">
        <is>
          <t>加減乘除:2025/1/16
2、天人死后也入轮回，是谁来管理他们的投胎转世？这些人都是大神级别的，会不会有人走后门？管理他们投胎的人会不会因忌惮他们的神通而放水？</t>
        </is>
      </c>
      <c r="I5036" s="6" t="inlineStr">
        <is>
          <t>Taiguanglin：
还有天人投胎，天人也有管的人，天人之上不是有天王吗，每一层都有天王。在天王那里，天人什么都不是，死了该投胎就投胎。还没有到下边阎王来管，到了死的时候，该下去的时候，那边也有管理员，会让他们下去的。</t>
        </is>
      </c>
      <c r="J5036" s="7" t="n">
        <v>4496</v>
      </c>
    </row>
    <row r="5037" ht="101.5" customHeight="1" s="66">
      <c r="A5037" s="6" t="inlineStr">
        <is>
          <t>04世界起源与轮转</t>
        </is>
      </c>
      <c r="B5037" s="6" t="inlineStr">
        <is>
          <t>04众生轮转</t>
        </is>
      </c>
      <c r="C5037" s="6" t="inlineStr">
        <is>
          <t>06来世去处</t>
        </is>
      </c>
      <c r="E5037" s="6" t="inlineStr">
        <is>
          <t>来世去处</t>
        </is>
      </c>
      <c r="F5037" s="7">
        <f>YEAR(G5037)</f>
        <v/>
      </c>
      <c r="G5037" s="9" t="n">
        <v>45673</v>
      </c>
      <c r="H5037" s="6" t="inlineStr">
        <is>
          <t>青骢踏露行:2025/1/16
顶礼师父！请教您：堕入下三途的众生，具体成为哪一种动物是如何决定的？感恩师父开示！</t>
        </is>
      </c>
      <c r="I5037" s="6" t="inlineStr">
        <is>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is>
      </c>
      <c r="J5037" s="7" t="n">
        <v>4497</v>
      </c>
    </row>
    <row r="5038" ht="72.5" customHeight="1" s="66">
      <c r="A5038" s="6" t="inlineStr">
        <is>
          <t>11禅定</t>
        </is>
      </c>
      <c r="B5038" s="6" t="inlineStr">
        <is>
          <t>02禅修法门</t>
        </is>
      </c>
      <c r="C5038" s="6" t="inlineStr">
        <is>
          <t>04念佛</t>
        </is>
      </c>
      <c r="D5038" s="6" t="inlineStr">
        <is>
          <t>05念佛三昧与参思情</t>
        </is>
      </c>
      <c r="F5038" s="7">
        <f>YEAR(G5038)</f>
        <v/>
      </c>
      <c r="G5038" s="9" t="n">
        <v>45673</v>
      </c>
      <c r="H5038" s="6" t="inlineStr">
        <is>
          <t xml:space="preserve">道妙法尔:2025/1/16
阿弥陀佛！Tai师父吉祥！弟子有两个问题请教师父：
1、弟子体会，思情念佛情绪平稳时，跟意根念佛是一样的，是不是一回事儿呢？我怎么总是淡淡的忆佛时是在摄持意根？ </t>
        </is>
      </c>
      <c r="I5038" s="6" t="inlineStr">
        <is>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is>
      </c>
      <c r="J5038" s="7" t="n">
        <v>4498</v>
      </c>
    </row>
    <row r="5039" ht="232" customHeight="1" s="66">
      <c r="A5039" s="6" t="inlineStr">
        <is>
          <t>11禅定</t>
        </is>
      </c>
      <c r="B5039" s="6" t="inlineStr">
        <is>
          <t>02禅修法门</t>
        </is>
      </c>
      <c r="C5039" s="6" t="inlineStr">
        <is>
          <t>04念佛</t>
        </is>
      </c>
      <c r="D5039" s="6" t="inlineStr">
        <is>
          <t>05念佛三昧与参思情</t>
        </is>
      </c>
      <c r="F5039" s="7">
        <f>YEAR(G5039)</f>
        <v/>
      </c>
      <c r="G5039" s="9" t="n">
        <v>45673</v>
      </c>
      <c r="H5039" s="6" t="inlineStr">
        <is>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is>
      </c>
      <c r="I5039" s="6" t="inlineStr">
        <is>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is>
      </c>
      <c r="J5039" s="7" t="n">
        <v>4499</v>
      </c>
    </row>
    <row r="5040" ht="101.5" customHeight="1" s="66">
      <c r="A5040" s="6" t="inlineStr">
        <is>
          <t>08腹式呼吸</t>
        </is>
      </c>
      <c r="B5040" s="6" t="inlineStr">
        <is>
          <t>02如何练呼吸</t>
        </is>
      </c>
      <c r="C5040" s="6" t="inlineStr">
        <is>
          <t>04练习时间与时长</t>
        </is>
      </c>
      <c r="F5040" s="7">
        <f>YEAR(G5040)</f>
        <v/>
      </c>
      <c r="G5040" s="9" t="n">
        <v>45673</v>
      </c>
      <c r="H5040" s="6" t="inlineStr">
        <is>
          <t>容:2025/1/16
问师父：
1、深呼吸可不可以一天到晚练习？</t>
        </is>
      </c>
      <c r="I5040" s="6" t="inlineStr">
        <is>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is>
      </c>
      <c r="J5040" s="7" t="n">
        <v>4500</v>
      </c>
    </row>
    <row r="5041" ht="116" customHeight="1" s="66">
      <c r="A5041" s="6" t="inlineStr">
        <is>
          <t>10双盘</t>
        </is>
      </c>
      <c r="B5041" s="6" t="inlineStr">
        <is>
          <t>02身体的反应</t>
        </is>
      </c>
      <c r="C5041" s="6" t="inlineStr">
        <is>
          <t>05昏沉疲惫无聊</t>
        </is>
      </c>
      <c r="F5041" s="7">
        <f>YEAR(G5041)</f>
        <v/>
      </c>
      <c r="G5041" s="9" t="n">
        <v>45673</v>
      </c>
      <c r="H5041" s="6" t="inlineStr">
        <is>
          <t xml:space="preserve">容:2025/1/16
问师父：
打坐陷入昏沉睡眠状态是不是容易堕畜生道？ </t>
        </is>
      </c>
      <c r="I5041" s="6" t="inlineStr">
        <is>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is>
      </c>
      <c r="J5041" s="7" t="n">
        <v>4501</v>
      </c>
    </row>
    <row r="5042" ht="217.5" customHeight="1" s="66">
      <c r="A5042" s="6" t="inlineStr">
        <is>
          <t>12佛门修行</t>
        </is>
      </c>
      <c r="B5042" s="6" t="inlineStr">
        <is>
          <t>03不同法门与选择</t>
        </is>
      </c>
      <c r="C5042" s="6" t="inlineStr">
        <is>
          <t>01南传/小乘/四念处</t>
        </is>
      </c>
      <c r="F5042" s="7">
        <f>YEAR(G5042)</f>
        <v/>
      </c>
      <c r="G5042" s="9" t="n">
        <v>45673</v>
      </c>
      <c r="H5042" s="6" t="inlineStr">
        <is>
          <t>容:2025/1/16
2、泰国是佛教国家，为什么杀盗妄淫泛滥？</t>
        </is>
      </c>
      <c r="I5042" s="6" t="inlineStr">
        <is>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is>
      </c>
      <c r="J5042" s="7" t="n">
        <v>4502</v>
      </c>
    </row>
    <row r="5043" ht="333.5" customHeight="1" s="66">
      <c r="A5043" s="6" t="inlineStr">
        <is>
          <t>02羯磨(业）</t>
        </is>
      </c>
      <c r="B5043" s="6" t="inlineStr">
        <is>
          <t>05业的复杂性</t>
        </is>
      </c>
      <c r="C5043" s="6" t="inlineStr">
        <is>
          <t>02工作/职业/钱财的业</t>
        </is>
      </c>
      <c r="F5043" s="7">
        <f>YEAR(G5043)</f>
        <v/>
      </c>
      <c r="G5043" s="9" t="n">
        <v>45673</v>
      </c>
      <c r="H5043" s="6" t="inlineStr">
        <is>
          <t>先无众我:2025/1/16
顶礼师父！师父，您能说说现在社会很多人都有的负债，贷款现象背后的因果吗？我看到大部分疗愈师解释的是，愧疚，离别，生死，死亡这些情绪带来的，想听听师父在佛教方面的解释，感恩师父！</t>
        </is>
      </c>
      <c r="I5043" s="6" t="inlineStr">
        <is>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is>
      </c>
      <c r="J5043" s="7" t="n">
        <v>4503</v>
      </c>
    </row>
    <row r="5044" ht="87" customHeight="1" s="66">
      <c r="A5044" s="6" t="inlineStr">
        <is>
          <t>12佛门修行</t>
        </is>
      </c>
      <c r="B5044" s="6" t="inlineStr">
        <is>
          <t>07修行与生活</t>
        </is>
      </c>
      <c r="C5044" s="6" t="inlineStr">
        <is>
          <t>01修行人的生活态度</t>
        </is>
      </c>
      <c r="F5044" s="7">
        <f>YEAR(G5044)</f>
        <v/>
      </c>
      <c r="G5044" s="9" t="n">
        <v>45673</v>
      </c>
      <c r="H5044" s="6" t="inlineStr">
        <is>
          <t xml:space="preserve">北京居士法宝:2025/1/16
顶礼Tai师父！ 
1、弟子现在每天除了修行外，对其他事情都不太在意，以前的爱好也都觉得无所谓了，别人觉得弟子挺无聊的。师父，弟子这种状态不知是好还是不好？ </t>
        </is>
      </c>
      <c r="I5044" s="6" t="inlineStr">
        <is>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is>
      </c>
      <c r="J5044" s="7" t="n">
        <v>4504</v>
      </c>
    </row>
    <row r="5045" ht="145" customHeight="1" s="66">
      <c r="A5045" s="6" t="inlineStr">
        <is>
          <t>05戒行</t>
        </is>
      </c>
      <c r="B5045" s="6" t="inlineStr">
        <is>
          <t>01戒杀</t>
        </is>
      </c>
      <c r="C5045" s="6" t="inlineStr">
        <is>
          <t>05吃素是必然的选择</t>
        </is>
      </c>
      <c r="F5045" s="7">
        <f>YEAR(G5045)</f>
        <v/>
      </c>
      <c r="G5045" s="9" t="n">
        <v>45673</v>
      </c>
      <c r="H5045" s="6" t="inlineStr">
        <is>
          <t>北京居士法宝:2025/1/16
2、师父，弟子不吃肉已经快一年了，家人和朋友都不支持弟子，特别是家人变着法让弟子吃肉，挺烦恼的，有点特立独行的感觉。师父，有什么办法能改变这种情况呢？</t>
        </is>
      </c>
      <c r="I5045" s="6" t="inlineStr">
        <is>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is>
      </c>
      <c r="J5045" s="7" t="n">
        <v>4505</v>
      </c>
    </row>
    <row r="5046" ht="101.5" customHeight="1" s="66">
      <c r="A5046" s="6" t="inlineStr">
        <is>
          <t>10双盘</t>
        </is>
      </c>
      <c r="B5046" s="6" t="inlineStr">
        <is>
          <t>01跏趺坐修习</t>
        </is>
      </c>
      <c r="C5046" s="6" t="inlineStr">
        <is>
          <t>05打坐的时间</t>
        </is>
      </c>
      <c r="D5046" s="6" t="inlineStr">
        <is>
          <t>03间断坐与连续坐</t>
        </is>
      </c>
      <c r="F5046" s="7">
        <f>YEAR(G5046)</f>
        <v/>
      </c>
      <c r="G5046" s="9" t="n">
        <v>45673</v>
      </c>
      <c r="H5046" s="6" t="inlineStr">
        <is>
          <t>光影:2025/1/16
顶礼师父！如果暂时达不到三小时，然后按照您说的，到了两小时，然后按摩活动五分钟内再上盘一小时，这样达到三小时，可以达到直接双盘三小时那种二次升级身体的效果吗。</t>
        </is>
      </c>
      <c r="I5046" s="6" t="inlineStr">
        <is>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is>
      </c>
      <c r="J5046" s="7" t="n">
        <v>4506</v>
      </c>
    </row>
    <row r="5047" ht="261" customHeight="1" s="66">
      <c r="A5047" s="6" t="inlineStr">
        <is>
          <t>11禅定</t>
        </is>
      </c>
      <c r="B5047" s="6" t="inlineStr">
        <is>
          <t>02禅修法门</t>
        </is>
      </c>
      <c r="C5047" s="6" t="inlineStr">
        <is>
          <t>06参思情/疑情</t>
        </is>
      </c>
      <c r="D5047" s="6" t="inlineStr">
        <is>
          <t>07参思情的反应与感应</t>
        </is>
      </c>
      <c r="F5047" s="7">
        <f>YEAR(G5047)</f>
        <v/>
      </c>
      <c r="G5047" s="9" t="n">
        <v>45673</v>
      </c>
      <c r="H5047" s="6" t="inlineStr">
        <is>
          <t>七生:2025/1/16
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is>
      </c>
      <c r="I5047" s="6" t="inlineStr">
        <is>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is>
      </c>
      <c r="J5047" s="7" t="n">
        <v>4507</v>
      </c>
    </row>
    <row r="5048" ht="116" customHeight="1" s="66">
      <c r="A5048" s="6" t="inlineStr">
        <is>
          <t>12佛门修行</t>
        </is>
      </c>
      <c r="B5048" s="6" t="inlineStr">
        <is>
          <t>04高僧大德</t>
        </is>
      </c>
      <c r="C5048" s="6" t="inlineStr">
        <is>
          <t>08其他大德</t>
        </is>
      </c>
      <c r="F5048" s="7">
        <f>YEAR(G5048)</f>
        <v/>
      </c>
      <c r="G5048" s="9" t="n">
        <v>45673</v>
      </c>
      <c r="H5048" s="6" t="inlineStr">
        <is>
          <t>觉:2025/1/16
礼敬Tai师父，请问师父： 您知道张祥前吗？从佛法、从解脱、成佛的角度您怎么看待他的“统一场论”以及他所描述的果壳星人社会和科技？</t>
        </is>
      </c>
      <c r="I5048" s="6" t="inlineStr">
        <is>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is>
      </c>
      <c r="J5048" s="7" t="n">
        <v>4508</v>
      </c>
    </row>
    <row r="5049" ht="87" customHeight="1" s="66">
      <c r="A5049" s="6" t="inlineStr">
        <is>
          <t>10双盘</t>
        </is>
      </c>
      <c r="B5049" s="6" t="inlineStr">
        <is>
          <t>01跏趺坐修习</t>
        </is>
      </c>
      <c r="C5049" s="6" t="inlineStr">
        <is>
          <t>08坐前中后饮食坐卧</t>
        </is>
      </c>
      <c r="F5049" s="7">
        <f>YEAR(G5049)</f>
        <v/>
      </c>
      <c r="G5049" s="9" t="n">
        <v>45673</v>
      </c>
      <c r="H5049" s="6" t="inlineStr">
        <is>
          <t>Zhiyu:2025/1/16
顶礼Tai师父！
1、打坐结束后是不是不能马上大小便，因为会泄气?要过多久才可以大小便?</t>
        </is>
      </c>
      <c r="I5049" s="6" t="inlineStr">
        <is>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is>
      </c>
      <c r="J5049" s="7" t="n">
        <v>4509</v>
      </c>
    </row>
    <row r="5050" ht="87" customHeight="1" s="66">
      <c r="A5050" s="6" t="inlineStr">
        <is>
          <t>10双盘</t>
        </is>
      </c>
      <c r="B5050" s="6" t="inlineStr">
        <is>
          <t>01跏趺坐修习</t>
        </is>
      </c>
      <c r="C5050" s="6" t="inlineStr">
        <is>
          <t>04环境的准备</t>
        </is>
      </c>
      <c r="D5050" s="6" t="inlineStr">
        <is>
          <t>03避风</t>
        </is>
      </c>
      <c r="F5050" s="7">
        <f>YEAR(G5050)</f>
        <v/>
      </c>
      <c r="G5050" s="9" t="n">
        <v>45673</v>
      </c>
      <c r="H5050" s="6" t="inlineStr">
        <is>
          <t>Zhiyu:2025/1/16
2、顶礼Tai师父，打坐是不是最好在密闭的室内，不能开窗，不能通风?</t>
        </is>
      </c>
      <c r="I5050" s="6" t="inlineStr">
        <is>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is>
      </c>
      <c r="J5050" s="7" t="n">
        <v>4510</v>
      </c>
    </row>
    <row r="5051" ht="290" customHeight="1" s="66">
      <c r="A5051" s="6" t="inlineStr">
        <is>
          <t>02羯磨(业）</t>
        </is>
      </c>
      <c r="B5051" s="6" t="inlineStr">
        <is>
          <t>05业的复杂性</t>
        </is>
      </c>
      <c r="C5051" s="6" t="inlineStr">
        <is>
          <t>04不敬/攻击正法/信受传播邪法</t>
        </is>
      </c>
      <c r="F5051" s="7">
        <f>YEAR(G5051)</f>
        <v/>
      </c>
      <c r="G5051" s="9" t="n">
        <v>45673</v>
      </c>
      <c r="H5051" s="6" t="inlineStr">
        <is>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is>
      </c>
      <c r="I5051" s="6" t="inlineStr">
        <is>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is>
      </c>
      <c r="J5051" s="7" t="n">
        <v>4511</v>
      </c>
    </row>
    <row r="5052" ht="87" customHeight="1" s="66">
      <c r="A5052" s="6" t="inlineStr">
        <is>
          <t>10双盘</t>
        </is>
      </c>
      <c r="B5052" s="6" t="inlineStr">
        <is>
          <t>01跏趺坐修习</t>
        </is>
      </c>
      <c r="C5052" s="6" t="inlineStr">
        <is>
          <t>08坐前中后饮食坐卧</t>
        </is>
      </c>
      <c r="F5052" s="7">
        <f>YEAR(G5052)</f>
        <v/>
      </c>
      <c r="G5052" s="9" t="n">
        <v>45673</v>
      </c>
      <c r="H5052" s="6" t="inlineStr">
        <is>
          <t>Zhiyu:2025/1/16
顶礼Tai师父！请问腿盘双盘的时候可以喝水吗？可以开口说话吗？</t>
        </is>
      </c>
      <c r="I5052" s="6" t="inlineStr">
        <is>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is>
      </c>
      <c r="J5052" s="7" t="n">
        <v>4512</v>
      </c>
    </row>
    <row r="5053" ht="319" customHeight="1" s="66">
      <c r="A5053" s="6" t="inlineStr">
        <is>
          <t>04世界起源与轮转</t>
        </is>
      </c>
      <c r="B5053" s="6" t="inlineStr">
        <is>
          <t>03设计</t>
        </is>
      </c>
      <c r="C5053" s="6" t="inlineStr">
        <is>
          <t>08个体命运剧本</t>
        </is>
      </c>
      <c r="D5053" s="6" t="inlineStr">
        <is>
          <t>01剧本编写</t>
        </is>
      </c>
      <c r="E5053" s="6" t="inlineStr">
        <is>
          <t>剧本编写</t>
        </is>
      </c>
      <c r="F5053" s="7">
        <f>YEAR(G5053)</f>
        <v/>
      </c>
      <c r="G5053" s="9" t="n">
        <v>45673</v>
      </c>
      <c r="H5053" s="6" t="inlineStr">
        <is>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is>
      </c>
      <c r="I5053" s="6" t="inlineStr">
        <is>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is>
      </c>
      <c r="J5053" s="7" t="n">
        <v>4513</v>
      </c>
    </row>
    <row r="5054" ht="101.5" customHeight="1" s="66">
      <c r="A5054" s="6" t="inlineStr">
        <is>
          <t>04世界起源与轮转</t>
        </is>
      </c>
      <c r="B5054" s="6" t="inlineStr">
        <is>
          <t>04众生轮转</t>
        </is>
      </c>
      <c r="C5054" s="6" t="inlineStr">
        <is>
          <t>02轮回管理/管理员/漏洞</t>
        </is>
      </c>
      <c r="E5054" s="6" t="inlineStr">
        <is>
          <t>轮回管理</t>
        </is>
      </c>
      <c r="F5054" s="7">
        <f>YEAR(G5054)</f>
        <v/>
      </c>
      <c r="G5054" s="9" t="n">
        <v>45673</v>
      </c>
      <c r="H5054" s="6" t="inlineStr">
        <is>
          <t xml:space="preserve">心得:2025/1/16
2、书中所说，阎罗王根据众生生前业，分配到各道。那轮回是业感，还是分配，还是两者结合，这两者是什么关系？ </t>
        </is>
      </c>
      <c r="I5054" s="6" t="inlineStr">
        <is>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is>
      </c>
      <c r="J5054" s="7" t="n">
        <v>4514</v>
      </c>
    </row>
    <row r="5055" ht="174" customHeight="1" s="66">
      <c r="A5055" s="6" t="inlineStr">
        <is>
          <t>04世界起源与轮转</t>
        </is>
      </c>
      <c r="B5055" s="6" t="inlineStr">
        <is>
          <t>03设计</t>
        </is>
      </c>
      <c r="C5055" s="6" t="inlineStr">
        <is>
          <t>08个体命运剧本</t>
        </is>
      </c>
      <c r="D5055" s="6" t="inlineStr">
        <is>
          <t>01剧本编写</t>
        </is>
      </c>
      <c r="E5055" s="6" t="inlineStr">
        <is>
          <t>剧本编写</t>
        </is>
      </c>
      <c r="F5055" s="7">
        <f>YEAR(G5055)</f>
        <v/>
      </c>
      <c r="G5055" s="9" t="n">
        <v>45673</v>
      </c>
      <c r="H5055" s="6" t="inlineStr">
        <is>
          <t xml:space="preserve">心得:2025/1/16
3、书中说，菩萨记录众生作的业，再安排其下一辈子的受报。这个业是记在第八识，还是记在菩萨本里？这个业报是随缘到就报，还是菩萨安排报？ </t>
        </is>
      </c>
      <c r="I5055" s="6" t="inlineStr">
        <is>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is>
      </c>
      <c r="J5055" s="7" t="n">
        <v>4515</v>
      </c>
    </row>
    <row r="5056" ht="130.5" customHeight="1" s="66">
      <c r="A5056" s="6" t="inlineStr">
        <is>
          <t>04世界起源与轮转</t>
        </is>
      </c>
      <c r="B5056" s="6" t="inlineStr">
        <is>
          <t>05解脱与成佛</t>
        </is>
      </c>
      <c r="C5056" s="6" t="inlineStr">
        <is>
          <t>01成佛的条件</t>
        </is>
      </c>
      <c r="D5056" s="6" t="inlineStr">
        <is>
          <t>01度尽有缘众生</t>
        </is>
      </c>
      <c r="E5056" s="6" t="inlineStr">
        <is>
          <t>3释迦佛度尽</t>
        </is>
      </c>
      <c r="F5056" s="7">
        <f>YEAR(G5056)</f>
        <v/>
      </c>
      <c r="G5056" s="9" t="n">
        <v>45673</v>
      </c>
      <c r="H5056" s="6" t="inlineStr">
        <is>
          <t>心得:2025/1/16
4、书中说业消完了，才能成佛。为什么释迦牟尼佛成佛后，还要消业，例如因背提婆达多推石头弄破脚趾出血。或许是末学未看明白，希望师父解答，感谢师父，阿弥陀佛！</t>
        </is>
      </c>
      <c r="I5056" s="6" t="inlineStr">
        <is>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is>
      </c>
      <c r="J5056" s="7" t="n">
        <v>4516</v>
      </c>
    </row>
    <row r="5057" ht="101.5" customHeight="1" s="66">
      <c r="A5057" s="6" t="inlineStr">
        <is>
          <t>03发心</t>
        </is>
      </c>
      <c r="B5057" s="6" t="inlineStr">
        <is>
          <t>03发大愿与度人/授记/成佛</t>
        </is>
      </c>
      <c r="F5057" s="7">
        <f>YEAR(G5057)</f>
        <v/>
      </c>
      <c r="G5057" s="9" t="n">
        <v>45673</v>
      </c>
      <c r="H5057" s="6" t="inlineStr">
        <is>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is>
      </c>
      <c r="I5057" s="6" t="inlineStr">
        <is>
          <t>Taiguanglin：
淡薄，这位朋友没有提问，不过你的想法挺好的。当下发不了大愿，等你的修为到了也就能发愿。当下你只要知道，只有大菩提心才能解脱，知道这个底层的逻辑就行。</t>
        </is>
      </c>
      <c r="J5057" s="7" t="n">
        <v>4517</v>
      </c>
    </row>
    <row r="5058" ht="130.5" customHeight="1" s="66">
      <c r="A5058" s="6" t="inlineStr">
        <is>
          <t>07念诵经咒</t>
        </is>
      </c>
      <c r="B5058" s="6" t="inlineStr">
        <is>
          <t>05有关佛经</t>
        </is>
      </c>
      <c r="C5058" s="6" t="inlineStr">
        <is>
          <t>03具体经咒</t>
        </is>
      </c>
      <c r="D5058" s="6" t="inlineStr">
        <is>
          <t>09楞严经/楞严咒</t>
        </is>
      </c>
      <c r="F5058" s="7">
        <f>YEAR(G5058)</f>
        <v/>
      </c>
      <c r="G5058" s="9" t="n">
        <v>45673</v>
      </c>
      <c r="H5058" s="6" t="inlineStr">
        <is>
          <t>容铭:2025/1/16
你好师父，你说把《地藏菩萨本愿经》读一年做基础，再打坐，可不可以读“楞严咒”一年做基础打坐？</t>
        </is>
      </c>
      <c r="I5058" s="6" t="inlineStr">
        <is>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is>
      </c>
      <c r="J5058" s="7" t="n">
        <v>4518</v>
      </c>
    </row>
    <row r="5059" ht="87" customHeight="1" s="66">
      <c r="A5059" s="6" t="inlineStr">
        <is>
          <t>04世界起源与轮转</t>
        </is>
      </c>
      <c r="B5059" s="6" t="inlineStr">
        <is>
          <t>04众生轮转</t>
        </is>
      </c>
      <c r="C5059" s="6" t="inlineStr">
        <is>
          <t>02轮回管理/管理员/漏洞</t>
        </is>
      </c>
      <c r="E5059" s="6" t="inlineStr">
        <is>
          <t>轮回管理</t>
        </is>
      </c>
      <c r="F5059" s="7">
        <f>YEAR(G5059)</f>
        <v/>
      </c>
      <c r="G5059" s="9" t="n">
        <v>45673</v>
      </c>
      <c r="H5059" s="6" t="inlineStr">
        <is>
          <t>Pu:2025/1/16
被杀掉的众生怎么知道是哪些人吃了他们呢？他们意识会一直跟着肉体？还是阎王爷告诉他们？或者他们死后有了读取其他众生记忆的能力？</t>
        </is>
      </c>
      <c r="I5059" s="6" t="inlineStr">
        <is>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is>
      </c>
      <c r="J5059" s="7" t="n">
        <v>4519</v>
      </c>
    </row>
    <row r="5060" ht="203" customHeight="1" s="66">
      <c r="A5060" s="6" t="inlineStr">
        <is>
          <t>04世界起源与轮转</t>
        </is>
      </c>
      <c r="B5060" s="6" t="inlineStr">
        <is>
          <t>04众生轮转</t>
        </is>
      </c>
      <c r="C5060" s="6" t="inlineStr">
        <is>
          <t>08入葬与祭祀</t>
        </is>
      </c>
      <c r="E5060" s="6" t="inlineStr">
        <is>
          <t>祭祀亡人</t>
        </is>
      </c>
      <c r="F5060" s="7">
        <f>YEAR(G5060)</f>
        <v/>
      </c>
      <c r="G5060" s="9" t="n">
        <v>45673</v>
      </c>
      <c r="H5060" s="6" t="inlineStr">
        <is>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is>
      </c>
      <c r="I5060" s="6" t="inlineStr">
        <is>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is>
      </c>
      <c r="J5060" s="7" t="n">
        <v>4520</v>
      </c>
    </row>
    <row r="5061" ht="174" customHeight="1" s="66">
      <c r="A5061" s="6" t="inlineStr">
        <is>
          <t>11禅定</t>
        </is>
      </c>
      <c r="B5061" s="6" t="inlineStr">
        <is>
          <t>03禅定次第</t>
        </is>
      </c>
      <c r="C5061" s="6" t="inlineStr">
        <is>
          <t>01欲界定</t>
        </is>
      </c>
      <c r="D5061" s="6" t="inlineStr">
        <is>
          <t>01入欲界定的方法/所需时间</t>
        </is>
      </c>
      <c r="F5061" s="7">
        <f>YEAR(G5061)</f>
        <v/>
      </c>
      <c r="G5061" s="9" t="n">
        <v>45673</v>
      </c>
      <c r="H5061" s="6" t="inlineStr">
        <is>
          <t>菩提心:2025/1/16
顶礼Tai师父！请您开示一下，打坐或者平时妄想比较多，用什么方法能入静？谢谢！</t>
        </is>
      </c>
      <c r="I5061" s="6" t="inlineStr">
        <is>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is>
      </c>
      <c r="J5061" s="7" t="n">
        <v>4521</v>
      </c>
    </row>
    <row r="5062" ht="319" customHeight="1" s="66">
      <c r="A5062" s="6" t="inlineStr">
        <is>
          <t>10双盘</t>
        </is>
      </c>
      <c r="B5062" s="6" t="inlineStr">
        <is>
          <t>04双盘更久</t>
        </is>
      </c>
      <c r="C5062" s="6" t="inlineStr">
        <is>
          <t>02忍耐坚持与突破</t>
        </is>
      </c>
      <c r="F5062" s="7">
        <f>YEAR(G5062)</f>
        <v/>
      </c>
      <c r="G5062" s="9" t="n">
        <v>45674</v>
      </c>
      <c r="H5062" s="6" t="inlineStr">
        <is>
          <t>日出东方66：2025-01-17 19:20
师父好，为了提高双盘打坐时长及效果，刮痧推拿、艾灸、针灸、食补、中药补，这些辅助的方式，哪些对于我们修行人是适合做的？</t>
        </is>
      </c>
      <c r="I5062" s="6" t="inlineStr">
        <is>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is>
      </c>
      <c r="J5062" s="7" t="n">
        <v>4522</v>
      </c>
    </row>
    <row r="5063" ht="145" customHeight="1" s="66">
      <c r="A5063" s="6" t="inlineStr">
        <is>
          <t>10双盘</t>
        </is>
      </c>
      <c r="B5063" s="6" t="inlineStr">
        <is>
          <t>04双盘更久</t>
        </is>
      </c>
      <c r="C5063" s="6" t="inlineStr">
        <is>
          <t>02忍耐坚持与突破</t>
        </is>
      </c>
      <c r="F5063" s="7">
        <f>YEAR(G5063)</f>
        <v/>
      </c>
      <c r="G5063" s="9" t="n">
        <v>45674</v>
      </c>
      <c r="H5063" s="6" t="inlineStr">
        <is>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is>
      </c>
      <c r="I5063" s="6" t="inlineStr">
        <is>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is>
      </c>
      <c r="J5063" s="7" t="n">
        <v>4523</v>
      </c>
    </row>
    <row r="5064" ht="130.5" customHeight="1" s="66">
      <c r="A5064" s="6" t="inlineStr">
        <is>
          <t>10双盘</t>
        </is>
      </c>
      <c r="B5064" s="6" t="inlineStr">
        <is>
          <t>02身体的反应</t>
        </is>
      </c>
      <c r="C5064" s="6" t="inlineStr">
        <is>
          <t>02上身反应</t>
        </is>
      </c>
      <c r="D5064" s="6" t="inlineStr">
        <is>
          <t>03呼吸/脖子</t>
        </is>
      </c>
      <c r="F5064" s="7">
        <f>YEAR(G5064)</f>
        <v/>
      </c>
      <c r="G5064" s="9" t="n">
        <v>45674</v>
      </c>
      <c r="H5064" s="6" t="inlineStr">
        <is>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is>
      </c>
      <c r="I5064" s="6" t="inlineStr">
        <is>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is>
      </c>
      <c r="J5064" s="7" t="n">
        <v>4524</v>
      </c>
    </row>
    <row r="5065" ht="72.5" customHeight="1" s="66">
      <c r="A5065" s="6" t="inlineStr">
        <is>
          <t>12佛门修行</t>
        </is>
      </c>
      <c r="B5065" s="6" t="inlineStr">
        <is>
          <t>07修行与生活</t>
        </is>
      </c>
      <c r="C5065" s="6" t="inlineStr">
        <is>
          <t>04梦境</t>
        </is>
      </c>
      <c r="D5065" s="6" t="inlineStr">
        <is>
          <t>02无梦/清明梦/梦考/梦中修行</t>
        </is>
      </c>
      <c r="F5065" s="7">
        <f>YEAR(G5065)</f>
        <v/>
      </c>
      <c r="G5065" s="9" t="n">
        <v>45674</v>
      </c>
      <c r="H5065" s="6" t="inlineStr">
        <is>
          <t>实修实证：2025-01-17 19:02
问题2、在清醒梦的状态下念佛求往生，然后不由自主的哭，醒来后也哭。但感觉不是自己的意识哭，是这个身体不受控制的哭，师父这是怎么回事？是不是身上冤亲债主的原因？</t>
        </is>
      </c>
      <c r="I5065" s="6" t="inlineStr">
        <is>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is>
      </c>
      <c r="J5065" s="7" t="n">
        <v>4525</v>
      </c>
    </row>
    <row r="5066" ht="246.5" customHeight="1" s="66">
      <c r="A5066" s="6" t="inlineStr">
        <is>
          <t>01自性与意识</t>
        </is>
      </c>
      <c r="B5066" s="6" t="inlineStr">
        <is>
          <t>02初始设定2.初妄无因</t>
        </is>
      </c>
      <c r="C5066" s="6" t="inlineStr">
        <is>
          <t>05菩萨的妄想</t>
        </is>
      </c>
      <c r="E5066" s="6" t="inlineStr">
        <is>
          <t>菩萨的妄想</t>
        </is>
      </c>
      <c r="F5066" s="7">
        <f>YEAR(G5066)</f>
        <v/>
      </c>
      <c r="G5066" s="9" t="n">
        <v>45674</v>
      </c>
      <c r="H5066" s="6" t="inlineStr">
        <is>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is>
      </c>
      <c r="I5066" s="6" t="inlineStr">
        <is>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is>
      </c>
      <c r="J5066" s="7" t="n">
        <v>4526</v>
      </c>
    </row>
    <row r="5067" ht="409.5" customHeight="1" s="66">
      <c r="A5067" s="6" t="inlineStr">
        <is>
          <t>01自性与意识</t>
        </is>
      </c>
      <c r="B5067" s="6" t="inlineStr">
        <is>
          <t>02初始设定2.初妄无因</t>
        </is>
      </c>
      <c r="C5067" s="6" t="inlineStr">
        <is>
          <t>05菩萨的妄想</t>
        </is>
      </c>
      <c r="E5067" s="6" t="inlineStr">
        <is>
          <t>菩萨的妄想</t>
        </is>
      </c>
      <c r="F5067" s="7">
        <f>YEAR(G5067)</f>
        <v/>
      </c>
      <c r="G5067" s="9" t="n">
        <v>45674</v>
      </c>
      <c r="H5067" s="6" t="inlineStr">
        <is>
          <t>椰子糕不错：2025-01-17 18:52
2、菩萨建立共相后，如果无法分辨自己和众生的妄想，那怎么在自己妄想升起时及时感知，并阻止下一步堕落呢？而且众生妄想那么多，被当成自己的妄想的话，岂不是要被烦死了……</t>
        </is>
      </c>
      <c r="I5067" s="6" t="inlineStr">
        <is>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is>
      </c>
      <c r="J5067" s="7" t="n">
        <v>4527</v>
      </c>
    </row>
    <row r="5068" ht="232" customHeight="1" s="66">
      <c r="A5068" s="6" t="inlineStr">
        <is>
          <t>01自性与意识</t>
        </is>
      </c>
      <c r="B5068" s="6" t="inlineStr">
        <is>
          <t>01初始设定1.自性恒常</t>
        </is>
      </c>
      <c r="C5068" s="6" t="inlineStr">
        <is>
          <t>02自性的不生不灭</t>
        </is>
      </c>
      <c r="E5068" s="6" t="inlineStr">
        <is>
          <t>不生不灭</t>
        </is>
      </c>
      <c r="F5068" s="7">
        <f>YEAR(G5068)</f>
        <v/>
      </c>
      <c r="G5068" s="9" t="n">
        <v>45674</v>
      </c>
      <c r="H5068" s="6" t="inlineStr">
        <is>
          <t>恒河沙丫：2025-01-17 18:11
顶礼Tai师父！感恩昨天的解惑。遥祝师父春节吉祥！
请问师父：自性是哪里来的？谁创造的？现在有新增的自性吗？新增自性的原理是什么？</t>
        </is>
      </c>
      <c r="I5068" s="6" t="inlineStr">
        <is>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is>
      </c>
      <c r="J5068" s="7" t="n">
        <v>4528</v>
      </c>
    </row>
    <row r="5069" ht="275.5" customHeight="1" s="66">
      <c r="A5069" s="6" t="inlineStr">
        <is>
          <t>10双盘</t>
        </is>
      </c>
      <c r="B5069" s="6" t="inlineStr">
        <is>
          <t>02身体的反应</t>
        </is>
      </c>
      <c r="C5069" s="6" t="inlineStr">
        <is>
          <t>03冷热出汗排毒</t>
        </is>
      </c>
      <c r="F5069" s="7">
        <f>YEAR(G5069)</f>
        <v/>
      </c>
      <c r="G5069" s="9" t="n">
        <v>45674</v>
      </c>
      <c r="H5069" s="6" t="inlineStr">
        <is>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is>
      </c>
      <c r="I5069" s="6" t="inlineStr">
        <is>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is>
      </c>
      <c r="J5069" s="7" t="n">
        <v>4529</v>
      </c>
    </row>
    <row r="5070" ht="87" customHeight="1" s="66">
      <c r="A5070" s="6" t="inlineStr">
        <is>
          <t>12佛门修行</t>
        </is>
      </c>
      <c r="B5070" s="6" t="inlineStr">
        <is>
          <t>07修行与生活</t>
        </is>
      </c>
      <c r="C5070" s="6" t="inlineStr">
        <is>
          <t>03治病养生</t>
        </is>
      </c>
      <c r="D5070" s="6" t="inlineStr">
        <is>
          <t>03睡眠/睡觉姿势</t>
        </is>
      </c>
      <c r="F5070" s="7">
        <f>YEAR(G5070)</f>
        <v/>
      </c>
      <c r="G5070" s="9" t="n">
        <v>45674</v>
      </c>
      <c r="H5070" s="6" t="inlineStr">
        <is>
          <t>我会回到家的：2025-01-17 17:23
感恩师父！晚上睡觉经常流口水，一星期能有两到三次，我几乎是趴着睡觉，如果侧卧，不容易入睡。以前比较少流口水，现在打坐时间比之前延长了，跟这个有关系吗？怎么改善？</t>
        </is>
      </c>
      <c r="I5070" s="6" t="inlineStr">
        <is>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is>
      </c>
      <c r="J5070" s="7" t="n">
        <v>4530</v>
      </c>
    </row>
    <row r="5071" ht="232" customHeight="1" s="66">
      <c r="A5071" s="6" t="inlineStr">
        <is>
          <t>10双盘</t>
        </is>
      </c>
      <c r="B5071" s="6" t="inlineStr">
        <is>
          <t>03伤病与修复</t>
        </is>
      </c>
      <c r="C5071" s="6" t="inlineStr">
        <is>
          <t>02修复的疼痛</t>
        </is>
      </c>
      <c r="F5071" s="7">
        <f>YEAR(G5071)</f>
        <v/>
      </c>
      <c r="G5071" s="9" t="n">
        <v>45674</v>
      </c>
      <c r="H5071" s="6" t="inlineStr">
        <is>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is>
      </c>
      <c r="I5071" s="6" t="inlineStr">
        <is>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is>
      </c>
      <c r="J5071" s="7" t="n">
        <v>4531</v>
      </c>
    </row>
    <row r="5072" ht="101.5" customHeight="1" s="66">
      <c r="A5072" s="6" t="inlineStr">
        <is>
          <t>07念诵经咒</t>
        </is>
      </c>
      <c r="B5072" s="6" t="inlineStr">
        <is>
          <t>05有关佛经</t>
        </is>
      </c>
      <c r="C5072" s="6" t="inlineStr">
        <is>
          <t>03具体经咒</t>
        </is>
      </c>
      <c r="D5072" s="6" t="inlineStr">
        <is>
          <t>09楞严经/楞严咒</t>
        </is>
      </c>
      <c r="F5072" s="7">
        <f>YEAR(G5072)</f>
        <v/>
      </c>
      <c r="G5072" s="9" t="n">
        <v>45674</v>
      </c>
      <c r="H5072" s="6" t="inlineStr">
        <is>
          <t>偶米大：2025-01-17 15:20
顶礼师父！《楞严经》开头提到阿难七处征心，问世尊心到底在哪里，世尊给出一系列的否定词，但未明说心到底在哪里。
我认为这个心就是自性，因为自性恒常，在法身地。这样理解对吗？请师父开示</t>
        </is>
      </c>
      <c r="I5072" s="6" t="inlineStr">
        <is>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is>
      </c>
      <c r="J5072" s="7" t="n">
        <v>4532</v>
      </c>
    </row>
    <row r="5073" ht="174" customHeight="1" s="66">
      <c r="A5073" s="6" t="inlineStr">
        <is>
          <t>02羯磨(业）</t>
        </is>
      </c>
      <c r="B5073" s="6" t="inlineStr">
        <is>
          <t>05业的复杂性</t>
        </is>
      </c>
      <c r="C5073" s="6" t="inlineStr">
        <is>
          <t>03不顺/世间业/共业/行侠仗义</t>
        </is>
      </c>
      <c r="F5073" s="7">
        <f>YEAR(G5073)</f>
        <v/>
      </c>
      <c r="G5073" s="9" t="n">
        <v>45674</v>
      </c>
      <c r="H5073" s="6" t="inlineStr">
        <is>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is>
      </c>
      <c r="I5073" s="6" t="inlineStr">
        <is>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is>
      </c>
      <c r="J5073" s="7" t="n">
        <v>4533</v>
      </c>
    </row>
    <row r="5074" ht="174" customHeight="1" s="66">
      <c r="A5074" s="6" t="inlineStr">
        <is>
          <t>10双盘</t>
        </is>
      </c>
      <c r="B5074" s="6" t="inlineStr">
        <is>
          <t>02身体的反应</t>
        </is>
      </c>
      <c r="C5074" s="6" t="inlineStr">
        <is>
          <t>08习气种子</t>
        </is>
      </c>
      <c r="D5074" s="6" t="inlineStr">
        <is>
          <t>03食欲</t>
        </is>
      </c>
      <c r="F5074" s="7">
        <f>YEAR(G5074)</f>
        <v/>
      </c>
      <c r="G5074" s="9" t="n">
        <v>45674</v>
      </c>
      <c r="H5074" s="6" t="inlineStr">
        <is>
          <t>Fun09：2025-01-17 12:09
顶礼Tai师父，请问发现自己一天到晚都在吃上花了很多时间，不是在吃，就是在准备吃，想着吃，消化吃进去的食物，而且吃得挺多，一天吃一顿怕饿了。贪吃的习气好重呀，吃得多好像也更傻更笨反应更慢呢？</t>
        </is>
      </c>
      <c r="I5074" s="6" t="inlineStr">
        <is>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is>
      </c>
      <c r="J5074" s="7" t="n">
        <v>4534</v>
      </c>
    </row>
    <row r="5075" ht="188.5" customHeight="1" s="66">
      <c r="A5075" s="6" t="inlineStr">
        <is>
          <t>07念诵经咒</t>
        </is>
      </c>
      <c r="B5075" s="6" t="inlineStr">
        <is>
          <t>02方法及对效果的影响</t>
        </is>
      </c>
      <c r="C5075" s="6" t="inlineStr">
        <is>
          <t>02经咒的区别与选择</t>
        </is>
      </c>
      <c r="F5075" s="7">
        <f>YEAR(G5075)</f>
        <v/>
      </c>
      <c r="G5075" s="9" t="n">
        <v>45674</v>
      </c>
      <c r="H5075" s="6" t="inlineStr">
        <is>
          <t>回忆助攻：2025-01-17 10:37
Tai师好，请问：
1、佛、菩萨所说的心咒，根本咒，事业咒，广咒等等都有什么区别呢？和直接念佛、菩萨名号相比呢？</t>
        </is>
      </c>
      <c r="I5075" s="6" t="inlineStr">
        <is>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is>
      </c>
      <c r="J5075" s="7" t="n">
        <v>4535</v>
      </c>
    </row>
    <row r="5076" ht="116" customHeight="1" s="66">
      <c r="A5076" s="6" t="inlineStr">
        <is>
          <t>05戒行</t>
        </is>
      </c>
      <c r="B5076" s="6" t="inlineStr">
        <is>
          <t>03戒淫</t>
        </is>
      </c>
      <c r="C5076" s="6" t="inlineStr">
        <is>
          <t>02灭淫欲/不漏的方法</t>
        </is>
      </c>
      <c r="F5076" s="7">
        <f>YEAR(G5076)</f>
        <v/>
      </c>
      <c r="G5076" s="9" t="n">
        <v>45674</v>
      </c>
      <c r="H5076" s="6" t="inlineStr">
        <is>
          <t>回忆助攻：2025-01-17 10:37
2、除了精满则溢，所有出现了黄色梦境的遗精都是吸精鬼造成的吗？感谢回答！</t>
        </is>
      </c>
      <c r="I5076" s="6" t="inlineStr">
        <is>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is>
      </c>
      <c r="J5076" s="7" t="n">
        <v>4536</v>
      </c>
    </row>
    <row r="5077" ht="304.5" customHeight="1" s="66">
      <c r="A5077" s="6" t="inlineStr">
        <is>
          <t>02羯磨(业）</t>
        </is>
      </c>
      <c r="B5077" s="6" t="inlineStr">
        <is>
          <t>05业的复杂性</t>
        </is>
      </c>
      <c r="C5077" s="6" t="inlineStr">
        <is>
          <t>02工作/职业/钱财的业</t>
        </is>
      </c>
      <c r="F5077" s="7">
        <f>YEAR(G5077)</f>
        <v/>
      </c>
      <c r="G5077" s="9" t="n">
        <v>45674</v>
      </c>
      <c r="H5077" s="6" t="inlineStr">
        <is>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is>
      </c>
      <c r="I5077" s="6" t="inlineStr">
        <is>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is>
      </c>
      <c r="J5077" s="7" t="n">
        <v>4537</v>
      </c>
    </row>
    <row r="5078" ht="188.5" customHeight="1" s="66">
      <c r="A5078" s="6" t="inlineStr">
        <is>
          <t>02羯磨(业）</t>
        </is>
      </c>
      <c r="B5078" s="6" t="inlineStr">
        <is>
          <t>05业的复杂性</t>
        </is>
      </c>
      <c r="C5078" s="6" t="inlineStr">
        <is>
          <t>01家人/感情/婚姻的业</t>
        </is>
      </c>
      <c r="F5078" s="7">
        <f>YEAR(G5078)</f>
        <v/>
      </c>
      <c r="G5078" s="9" t="n">
        <v>45674</v>
      </c>
      <c r="H5078" s="6" t="inlineStr">
        <is>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is>
      </c>
      <c r="I5078" s="6" t="inlineStr">
        <is>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is>
      </c>
      <c r="J5078" s="7" t="n">
        <v>4538</v>
      </c>
    </row>
    <row r="5079" ht="261" customHeight="1" s="66">
      <c r="A5079" s="6" t="inlineStr">
        <is>
          <t>05戒行</t>
        </is>
      </c>
      <c r="B5079" s="6" t="inlineStr">
        <is>
          <t>03戒淫</t>
        </is>
      </c>
      <c r="C5079" s="6" t="inlineStr">
        <is>
          <t>03淫戒成就/破戒的标准</t>
        </is>
      </c>
      <c r="F5079" s="7">
        <f>YEAR(G5079)</f>
        <v/>
      </c>
      <c r="G5079" s="9" t="n">
        <v>45674</v>
      </c>
      <c r="H5079" s="6" t="inlineStr">
        <is>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is>
      </c>
      <c r="I5079" s="6" t="inlineStr">
        <is>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is>
      </c>
      <c r="J5079" s="7" t="n">
        <v>4539</v>
      </c>
    </row>
    <row r="5080" ht="72.5" customHeight="1" s="66">
      <c r="A5080" s="6" t="inlineStr">
        <is>
          <t>11禅定</t>
        </is>
      </c>
      <c r="B5080" s="6" t="inlineStr">
        <is>
          <t>02禅修法门</t>
        </is>
      </c>
      <c r="C5080" s="6" t="inlineStr">
        <is>
          <t>08习禅须知</t>
        </is>
      </c>
      <c r="D5080" s="6" t="inlineStr">
        <is>
          <t>05禅定的次第与状态</t>
        </is>
      </c>
      <c r="F5080" s="7">
        <f>YEAR(G5080)</f>
        <v/>
      </c>
      <c r="G5080" s="9" t="n">
        <v>45674</v>
      </c>
      <c r="H5080" s="6" t="inlineStr">
        <is>
          <t>容：2025/1/17
关于打坐，我现在坐的感觉还不错，处于那种清醒的睡眠状态，就是意识清楚，但身心放松，如同睡眠状态的舒适感，这是对的吗？</t>
        </is>
      </c>
      <c r="I5080" s="6" t="inlineStr">
        <is>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is>
      </c>
      <c r="J5080" s="7" t="n">
        <v>4540</v>
      </c>
    </row>
    <row r="5081" ht="409.5" customHeight="1" s="66">
      <c r="A5081" s="6" t="inlineStr">
        <is>
          <t>12佛门修行</t>
        </is>
      </c>
      <c r="B5081" s="6" t="inlineStr">
        <is>
          <t>07修行与生活</t>
        </is>
      </c>
      <c r="C5081" s="6" t="inlineStr">
        <is>
          <t>03治病养生</t>
        </is>
      </c>
      <c r="D5081" s="6" t="inlineStr">
        <is>
          <t>05身体结构机能</t>
        </is>
      </c>
      <c r="F5081" s="7">
        <f>YEAR(G5081)</f>
        <v/>
      </c>
      <c r="G5081" s="9" t="n">
        <v>45674</v>
      </c>
      <c r="H5081" s="6" t="inlineStr">
        <is>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is>
      </c>
      <c r="I5081" s="6" t="inlineStr">
        <is>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is>
      </c>
      <c r="J5081" s="7" t="n">
        <v>4541</v>
      </c>
    </row>
    <row r="5082" ht="101.5" customHeight="1" s="66">
      <c r="A5082" s="6" t="inlineStr">
        <is>
          <t>10双盘</t>
        </is>
      </c>
      <c r="B5082" s="6" t="inlineStr">
        <is>
          <t>02身体的反应</t>
        </is>
      </c>
      <c r="C5082" s="6" t="inlineStr">
        <is>
          <t>06身体气感/漏气</t>
        </is>
      </c>
      <c r="F5082" s="7">
        <f>YEAR(G5082)</f>
        <v/>
      </c>
      <c r="G5082" s="9" t="n">
        <v>45674</v>
      </c>
      <c r="H5082" s="6" t="inlineStr">
        <is>
          <t>光影：2025/1/17
1、每天两小时打坐，倒是感觉还是有些气不足，尤其是到了后四十五分钟，怎样进一步提升气，练呼吸可以提升对吧师父。</t>
        </is>
      </c>
      <c r="I5082" s="6" t="inlineStr">
        <is>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is>
      </c>
      <c r="J5082" s="7" t="n">
        <v>4542</v>
      </c>
    </row>
    <row r="5083" ht="101.5" customHeight="1" s="66">
      <c r="A5083" s="6" t="inlineStr">
        <is>
          <t>05戒行</t>
        </is>
      </c>
      <c r="B5083" s="6" t="inlineStr">
        <is>
          <t>02素食与饮食</t>
        </is>
      </c>
      <c r="C5083" s="6" t="inlineStr">
        <is>
          <t>03烟酒</t>
        </is>
      </c>
      <c r="F5083" s="7">
        <f>YEAR(G5083)</f>
        <v/>
      </c>
      <c r="G5083" s="9" t="n">
        <v>45674</v>
      </c>
      <c r="H5083" s="6" t="inlineStr">
        <is>
          <t>光影：2025/1/17
2、师父，偶尔同事聚会要喝点啤酒，可能好几瓶，我想问下偶尔喝点酒，也就一年两、三次，这个对打坐影响大吗？其实要拒绝也可以不喝，潜意识觉得不好意思。</t>
        </is>
      </c>
      <c r="I5083" s="6" t="inlineStr">
        <is>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is>
      </c>
      <c r="J5083" s="7" t="n">
        <v>4543</v>
      </c>
    </row>
    <row r="5084" ht="159.5" customHeight="1" s="66">
      <c r="A5084" s="6" t="inlineStr">
        <is>
          <t>10双盘</t>
        </is>
      </c>
      <c r="B5084" s="6" t="inlineStr">
        <is>
          <t>01跏趺坐修习</t>
        </is>
      </c>
      <c r="C5084" s="6" t="inlineStr">
        <is>
          <t>03双盘的姿势</t>
        </is>
      </c>
      <c r="D5084" s="6" t="inlineStr">
        <is>
          <t>01腿脚</t>
        </is>
      </c>
      <c r="F5084" s="7">
        <f>YEAR(G5084)</f>
        <v/>
      </c>
      <c r="G5084" s="9" t="n">
        <v>45674</v>
      </c>
      <c r="H5084" s="6" t="inlineStr">
        <is>
          <t xml:space="preserve">锋：2025/1/17
师父吉祥， 
1，我双盘外面的脚根拿到靠近腹部后，两腿交叉处疼，我发现把外面的脚放到大腿中间的小腿肚子上，两腿交叉处就不疼了，这样是否也算双盘，同样获得双盘的效果？ </t>
        </is>
      </c>
      <c r="I5084" s="6" t="inlineStr">
        <is>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is>
      </c>
      <c r="J5084" s="7" t="n">
        <v>4544</v>
      </c>
    </row>
    <row r="5085" ht="101.5" customHeight="1" s="66">
      <c r="A5085" s="6" t="inlineStr">
        <is>
          <t>10双盘</t>
        </is>
      </c>
      <c r="B5085" s="6" t="inlineStr">
        <is>
          <t>02身体的反应</t>
        </is>
      </c>
      <c r="C5085" s="6" t="inlineStr">
        <is>
          <t>03冷热出汗排毒</t>
        </is>
      </c>
      <c r="F5085" s="7">
        <f>YEAR(G5085)</f>
        <v/>
      </c>
      <c r="G5085" s="9" t="n">
        <v>45674</v>
      </c>
      <c r="H5085" s="6" t="inlineStr">
        <is>
          <t>锋：2025/1/17
2、双盘盘到九十多分钟后，会闻到自己身体里散发了腐浊的臭气十几分钟。是因为鼻子这时候变灵敏了，还是九十多分钟身体开始散发？如果散发是什么部位往外排的？</t>
        </is>
      </c>
      <c r="I5085" s="6" t="inlineStr">
        <is>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is>
      </c>
      <c r="J5085" s="7" t="n">
        <v>4545</v>
      </c>
    </row>
    <row r="5086" ht="130.5" customHeight="1" s="66">
      <c r="A5086" s="6" t="inlineStr">
        <is>
          <t>10双盘</t>
        </is>
      </c>
      <c r="B5086" s="6" t="inlineStr">
        <is>
          <t>04双盘更久</t>
        </is>
      </c>
      <c r="C5086" s="6" t="inlineStr">
        <is>
          <t>01边坐边干其他</t>
        </is>
      </c>
      <c r="F5086" s="7">
        <f>YEAR(G5086)</f>
        <v/>
      </c>
      <c r="G5086" s="9" t="n">
        <v>45674</v>
      </c>
      <c r="H5086" s="6" t="inlineStr">
        <is>
          <t xml:space="preserve">S N Z Y L G：
Tai师父好， 
1、看到网上有七十多岁的老人双盘着练各种高难度动作，身体极其柔软。不双盘打坐时，练练闭莲花，或者双盘的姿势用两个膝盖走路等拉伸动作，是否也可以侧面提高打坐功夫？ </t>
        </is>
      </c>
      <c r="I5086" s="6" t="inlineStr">
        <is>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is>
      </c>
      <c r="J5086" s="7" t="n">
        <v>4546</v>
      </c>
    </row>
    <row r="5087" ht="246.5" customHeight="1" s="66">
      <c r="A5087" s="6" t="inlineStr">
        <is>
          <t>11禅定</t>
        </is>
      </c>
      <c r="B5087" s="6" t="inlineStr">
        <is>
          <t>02禅修法门</t>
        </is>
      </c>
      <c r="C5087" s="6" t="inlineStr">
        <is>
          <t>06参思情/疑情</t>
        </is>
      </c>
      <c r="D5087" s="6" t="inlineStr">
        <is>
          <t>02思情的对象</t>
        </is>
      </c>
      <c r="F5087" s="7">
        <f>YEAR(G5087)</f>
        <v/>
      </c>
      <c r="G5087" s="9" t="n">
        <v>45674</v>
      </c>
      <c r="H5087" s="6" t="inlineStr">
        <is>
          <t>S N Z Y L G：
2、之前师父开示参思情需要有思念的对象，昨天师父答疑中说参疑情，可以没有内容和对象，为什么疑情可以没有对象，但思情需要有对象？</t>
        </is>
      </c>
      <c r="I5087" s="6" t="inlineStr">
        <is>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is>
      </c>
      <c r="J5087" s="7" t="n">
        <v>4547</v>
      </c>
    </row>
    <row r="5088" ht="72.5" customHeight="1" s="66">
      <c r="A5088" s="6" t="inlineStr">
        <is>
          <t>04世界起源与轮转</t>
        </is>
      </c>
      <c r="B5088" s="6" t="inlineStr">
        <is>
          <t>07极乐世界</t>
        </is>
      </c>
      <c r="C5088" s="6" t="inlineStr">
        <is>
          <t>04往生极乐</t>
        </is>
      </c>
      <c r="D5088" s="6" t="inlineStr">
        <is>
          <t>02往生信愿行</t>
        </is>
      </c>
      <c r="E5088" s="6" t="inlineStr">
        <is>
          <t>往生的条件-2信</t>
        </is>
      </c>
      <c r="F5088" s="7">
        <f>YEAR(G5088)</f>
        <v/>
      </c>
      <c r="G5088" s="9" t="n">
        <v>45674</v>
      </c>
      <c r="H5088" s="6" t="inlineStr">
        <is>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is>
      </c>
      <c r="I5088" s="6" t="inlineStr">
        <is>
          <t>Taiguanglin：
依一，不相信极有极乐世界的人，还有不想去的人，他没有愿望去的人，是去不了的。人家也没有那么闲的，不想来的人都硬拉过去是吧？所以他自己不想去，也不相信这种修法，那肯定是去不了的。</t>
        </is>
      </c>
      <c r="J5088" s="7" t="n">
        <v>4548</v>
      </c>
    </row>
    <row r="5089" ht="217.5" customHeight="1" s="66">
      <c r="A5089" s="6" t="inlineStr">
        <is>
          <t>10双盘</t>
        </is>
      </c>
      <c r="B5089" s="6" t="inlineStr">
        <is>
          <t>01跏趺坐修习</t>
        </is>
      </c>
      <c r="C5089" s="6" t="inlineStr">
        <is>
          <t>01双盘的优势</t>
        </is>
      </c>
      <c r="D5089" s="6" t="inlineStr">
        <is>
          <t>02单盘为何不行</t>
        </is>
      </c>
      <c r="F5089" s="7">
        <f>YEAR(G5089)</f>
        <v/>
      </c>
      <c r="G5089" s="9" t="n">
        <v>45674</v>
      </c>
      <c r="H5089" s="6" t="inlineStr">
        <is>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is>
      </c>
      <c r="I5089" s="6" t="inlineStr">
        <is>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is>
      </c>
      <c r="J5089" s="7" t="n">
        <v>4549</v>
      </c>
    </row>
    <row r="5090" ht="130.5" customHeight="1" s="66">
      <c r="A5090" s="6" t="inlineStr">
        <is>
          <t>04世界起源与轮转</t>
        </is>
      </c>
      <c r="B5090" s="6" t="inlineStr">
        <is>
          <t>04众生轮转</t>
        </is>
      </c>
      <c r="C5090" s="6" t="inlineStr">
        <is>
          <t>06来世去处</t>
        </is>
      </c>
      <c r="E5090" s="6" t="inlineStr">
        <is>
          <t>来世去处</t>
        </is>
      </c>
      <c r="F5090" s="7">
        <f>YEAR(G5090)</f>
        <v/>
      </c>
      <c r="G5090" s="9" t="n">
        <v>45674</v>
      </c>
      <c r="H5090" s="6" t="inlineStr">
        <is>
          <t>依一：2025/1/17
3、对于到寺院做往生超度，很多学佛的师兄都是有这样的打算和安排的，那么对于认为直接成佛的师兄能超度到哪里呢？感恩师父解答疑惑</t>
        </is>
      </c>
      <c r="I5090" s="6" t="inlineStr">
        <is>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is>
      </c>
      <c r="J5090" s="7" t="n">
        <v>4550</v>
      </c>
    </row>
    <row r="5091" ht="130.5" customHeight="1" s="66">
      <c r="A5091" s="6" t="inlineStr">
        <is>
          <t>11禅定</t>
        </is>
      </c>
      <c r="B5091" s="6" t="inlineStr">
        <is>
          <t>02禅修法门</t>
        </is>
      </c>
      <c r="C5091" s="6" t="inlineStr">
        <is>
          <t>08习禅须知</t>
        </is>
      </c>
      <c r="D5091" s="6" t="inlineStr">
        <is>
          <t>05禅定的次第与状态</t>
        </is>
      </c>
      <c r="F5091" s="7">
        <f>YEAR(G5091)</f>
        <v/>
      </c>
      <c r="G5091" s="9" t="n">
        <v>45674</v>
      </c>
      <c r="H5091" s="6" t="inlineStr">
        <is>
          <t>勤心莫退：2025/1/17
Tai师父，之前看您的书里讲，打坐的话是可以让身体整个都变好。有一些筋骨的病也会好，这个是必须要入定才能达到的效果，还是说盘腿就可以？</t>
        </is>
      </c>
      <c r="I5091" s="6" t="inlineStr">
        <is>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is>
      </c>
      <c r="J5091" s="7" t="n">
        <v>4551</v>
      </c>
    </row>
    <row r="5092" ht="87" customHeight="1" s="66">
      <c r="A5092" s="6" t="inlineStr">
        <is>
          <t>10双盘</t>
        </is>
      </c>
      <c r="B5092" s="6" t="inlineStr">
        <is>
          <t>02身体的反应</t>
        </is>
      </c>
      <c r="C5092" s="6" t="inlineStr">
        <is>
          <t>04震动痉挛扭动</t>
        </is>
      </c>
      <c r="F5092" s="7">
        <f>YEAR(G5092)</f>
        <v/>
      </c>
      <c r="G5092" s="9" t="n">
        <v>45674</v>
      </c>
      <c r="H5092" s="6" t="inlineStr">
        <is>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is>
      </c>
      <c r="I5092" s="6" t="inlineStr">
        <is>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is>
      </c>
      <c r="J5092" s="7" t="n">
        <v>4552</v>
      </c>
    </row>
    <row r="5093" ht="58" customHeight="1" s="66">
      <c r="A5093" s="6" t="inlineStr">
        <is>
          <t>04世界起源与轮转</t>
        </is>
      </c>
      <c r="B5093" s="6" t="inlineStr">
        <is>
          <t>01起源</t>
        </is>
      </c>
      <c r="C5093" s="6" t="inlineStr">
        <is>
          <t>02初佛的跌落</t>
        </is>
      </c>
      <c r="E5093" s="6" t="inlineStr">
        <is>
          <t>初佛跌落</t>
        </is>
      </c>
      <c r="F5093" s="7">
        <f>YEAR(G5093)</f>
        <v/>
      </c>
      <c r="G5093" s="9" t="n">
        <v>45674</v>
      </c>
      <c r="H5093" s="6" t="inlineStr">
        <is>
          <t>水天一色：2025/1/17
顶礼师父，我们现在的凡夫都是曾经的佛堕落下来的吗？请师父开示。</t>
        </is>
      </c>
      <c r="I5093" s="6" t="inlineStr">
        <is>
          <t>Taiguanglin：
水天一色，我们现在凡夫都是曾经的佛堕落下来吗？是啊，就因为我们本来是佛，所以靠修行可以回到佛的状态，如果本来就不是佛，那怎么可能还能成佛呢。</t>
        </is>
      </c>
      <c r="J5093" s="7" t="n">
        <v>4553</v>
      </c>
    </row>
    <row r="5094" ht="203" customHeight="1" s="66">
      <c r="A5094" s="6" t="inlineStr">
        <is>
          <t>12佛门修行</t>
        </is>
      </c>
      <c r="B5094" s="6" t="inlineStr">
        <is>
          <t>07修行与生活</t>
        </is>
      </c>
      <c r="C5094" s="6" t="inlineStr">
        <is>
          <t>04梦境</t>
        </is>
      </c>
      <c r="D5094" s="6" t="inlineStr">
        <is>
          <t>01解梦</t>
        </is>
      </c>
      <c r="F5094" s="7">
        <f>YEAR(G5094)</f>
        <v/>
      </c>
      <c r="G5094" s="9" t="n">
        <v>45674</v>
      </c>
      <c r="H5094" s="6" t="inlineStr">
        <is>
          <t>水城守村人：2025/1/17
都说日有所思夜有所梦，但我的梦里很多都是白天没见过，也没想过的陌生的事情，梦境的产生似乎还有其他的规律，不是简单的日有所思，师傅能说说这个规律吗？</t>
        </is>
      </c>
      <c r="I5094" s="6" t="inlineStr">
        <is>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is>
      </c>
      <c r="J5094" s="7" t="n">
        <v>4554</v>
      </c>
    </row>
    <row r="5095" ht="261" customHeight="1" s="66">
      <c r="A5095" s="6" t="inlineStr">
        <is>
          <t>07念诵经咒</t>
        </is>
      </c>
      <c r="B5095" s="6" t="inlineStr">
        <is>
          <t>05有关佛经</t>
        </is>
      </c>
      <c r="C5095" s="6" t="inlineStr">
        <is>
          <t>03具体经咒</t>
        </is>
      </c>
      <c r="D5095" s="6" t="inlineStr">
        <is>
          <t>01地藏经/灭定业真言</t>
        </is>
      </c>
      <c r="F5095" s="7">
        <f>YEAR(G5095)</f>
        <v/>
      </c>
      <c r="G5095" s="9" t="n">
        <v>45674</v>
      </c>
      <c r="H5095" s="6" t="inlineStr">
        <is>
          <t>Jhone：2025/1/17
请问Tai师父：《地藏经》里讲的都是真的吗？照里面说的我们念过《地藏经》的是不是都不容易堕入三恶道了？有些地方我总是无法完全相信，这样的心态念经能有效果吗？</t>
        </is>
      </c>
      <c r="I5095" s="6" t="inlineStr">
        <is>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is>
      </c>
      <c r="J5095" s="7" t="n">
        <v>4555</v>
      </c>
    </row>
    <row r="5096" ht="174" customHeight="1" s="66">
      <c r="A5096" s="6" t="inlineStr">
        <is>
          <t>11禅定</t>
        </is>
      </c>
      <c r="B5096" s="6" t="inlineStr">
        <is>
          <t>02禅修法门</t>
        </is>
      </c>
      <c r="C5096" s="6" t="inlineStr">
        <is>
          <t>04念佛</t>
        </is>
      </c>
      <c r="D5096" s="6" t="inlineStr">
        <is>
          <t>06念佛的感应与利益</t>
        </is>
      </c>
      <c r="E5096" s="6" t="inlineStr">
        <is>
          <t>念佛牵引力</t>
        </is>
      </c>
      <c r="F5096" s="7">
        <f>YEAR(G5096)</f>
        <v/>
      </c>
      <c r="G5096" s="9" t="n">
        <v>45674</v>
      </c>
      <c r="H5096" s="6" t="inlineStr">
        <is>
          <t>云：2025/1/17
请问师父，我们普通人，跟阿弥陀佛和观音菩萨彼此不是记忆中的众生，就不会有业的牵引。那么我们念他们的名号，是靠什么产生牵引力的呢？是诸佛同体的感应力和彼此的愿力吗？</t>
        </is>
      </c>
      <c r="I5096" s="6" t="inlineStr">
        <is>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is>
      </c>
      <c r="J5096" s="7" t="n">
        <v>4556</v>
      </c>
    </row>
    <row r="5097" ht="217.5" customHeight="1" s="66">
      <c r="A5097" s="6" t="inlineStr">
        <is>
          <t>12佛门修行</t>
        </is>
      </c>
      <c r="B5097" s="6" t="inlineStr">
        <is>
          <t>07修行与生活</t>
        </is>
      </c>
      <c r="C5097" s="6" t="inlineStr">
        <is>
          <t>02红尘琐事</t>
        </is>
      </c>
      <c r="D5097" s="6" t="inlineStr">
        <is>
          <t>04红白事办理</t>
        </is>
      </c>
      <c r="F5097" s="7">
        <f>YEAR(G5097)</f>
        <v/>
      </c>
      <c r="G5097" s="9" t="n">
        <v>45674</v>
      </c>
      <c r="H5097" s="6" t="inlineStr">
        <is>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is>
      </c>
      <c r="I5097" s="6" t="inlineStr">
        <is>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is>
      </c>
      <c r="J5097" s="7" t="n">
        <v>4557</v>
      </c>
    </row>
    <row r="5098" ht="174" customHeight="1" s="66">
      <c r="A5098" s="6" t="inlineStr">
        <is>
          <t>04世界起源与轮转</t>
        </is>
      </c>
      <c r="B5098" s="6" t="inlineStr">
        <is>
          <t>05解脱与成佛</t>
        </is>
      </c>
      <c r="C5098" s="6" t="inlineStr">
        <is>
          <t>03解脱后的境界</t>
        </is>
      </c>
      <c r="D5098" s="6" t="inlineStr">
        <is>
          <t>01再成佛后不跌落</t>
        </is>
      </c>
      <c r="E5098" s="6" t="inlineStr">
        <is>
          <t>1再成佛后不跌落</t>
        </is>
      </c>
      <c r="F5098" s="7">
        <f>YEAR(G5098)</f>
        <v/>
      </c>
      <c r="G5098" s="9" t="n">
        <v>45674</v>
      </c>
      <c r="H5098" s="6" t="inlineStr">
        <is>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is>
      </c>
      <c r="I5098" s="6" t="inlineStr">
        <is>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is>
      </c>
      <c r="J5098" s="7" t="n">
        <v>4558</v>
      </c>
    </row>
    <row r="5099" ht="304.5" customHeight="1" s="66">
      <c r="A5099" s="6" t="inlineStr">
        <is>
          <t>02羯磨(业）</t>
        </is>
      </c>
      <c r="B5099" s="6" t="inlineStr">
        <is>
          <t>04消业的方法</t>
        </is>
      </c>
      <c r="C5099" s="6" t="inlineStr">
        <is>
          <t>02凡夫消业</t>
        </is>
      </c>
      <c r="F5099" s="7">
        <f>YEAR(G5099)</f>
        <v/>
      </c>
      <c r="G5099" s="9" t="n">
        <v>45674</v>
      </c>
      <c r="H5099" s="6" t="inlineStr">
        <is>
          <t>竹林清风：2025/1/17
师父吉祥 ！
1、当身体觉受特别痛苦时，如何做到毕竟空、无我？</t>
        </is>
      </c>
      <c r="I5099" s="6" t="inlineStr">
        <is>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is>
      </c>
      <c r="J5099" s="7" t="n">
        <v>4559</v>
      </c>
    </row>
    <row r="5100" ht="174" customHeight="1" s="66">
      <c r="A5100" s="6" t="inlineStr">
        <is>
          <t>02羯磨(业）</t>
        </is>
      </c>
      <c r="B5100" s="6" t="inlineStr">
        <is>
          <t>05业的复杂性</t>
        </is>
      </c>
      <c r="C5100" s="6" t="inlineStr">
        <is>
          <t>06非人干扰及应对</t>
        </is>
      </c>
      <c r="F5100" s="7">
        <f>YEAR(G5100)</f>
        <v/>
      </c>
      <c r="G5100" s="9" t="n">
        <v>45674</v>
      </c>
      <c r="H5100" s="6" t="inlineStr">
        <is>
          <t>竹林清风：2025/1/17
2、顶礼师父！ 请问师父佛弟子如何摆脱附体的纠缠？</t>
        </is>
      </c>
      <c r="I5100" s="6" t="inlineStr">
        <is>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is>
      </c>
      <c r="J5100" s="7" t="n">
        <v>4560</v>
      </c>
    </row>
    <row r="5101" ht="58" customHeight="1" s="66">
      <c r="A5101" s="6" t="inlineStr">
        <is>
          <t>04世界起源与轮转</t>
        </is>
      </c>
      <c r="B5101" s="6" t="inlineStr">
        <is>
          <t>04众生轮转</t>
        </is>
      </c>
      <c r="C5101" s="6" t="inlineStr">
        <is>
          <t>06来世去处</t>
        </is>
      </c>
      <c r="E5101" s="6" t="inlineStr">
        <is>
          <t>来世去处</t>
        </is>
      </c>
      <c r="F5101" s="7">
        <f>YEAR(G5101)</f>
        <v/>
      </c>
      <c r="G5101" s="9" t="n">
        <v>45674</v>
      </c>
      <c r="H5101" s="6" t="inlineStr">
        <is>
          <t xml:space="preserve">阿白：2025/1/17
顶礼师父！我有两个问题：
1、为去世的亲人念经做功德，让他们早日投胎，他们会直接投胎到人道，还是先到动物道消业再投人道？   </t>
        </is>
      </c>
      <c r="I5101" s="6" t="inlineStr">
        <is>
          <t>Taiguanglin：
阿白，给过世的亲人念经做功德，让他们早日投胎…，一般你的功德够了，基本还是能做人的。只要这个人世间有后人在为他做功德，那基本上做人还是可以的，除非他自己打算要去动物道消业什么的。</t>
        </is>
      </c>
      <c r="J5101" s="7" t="n">
        <v>4561</v>
      </c>
    </row>
    <row r="5102" ht="174" customHeight="1" s="66">
      <c r="A5102" s="6" t="inlineStr">
        <is>
          <t>05戒行</t>
        </is>
      </c>
      <c r="B5102" s="6" t="inlineStr">
        <is>
          <t>01戒杀</t>
        </is>
      </c>
      <c r="C5102" s="6" t="inlineStr">
        <is>
          <t>04自杀/安乐死/自残</t>
        </is>
      </c>
      <c r="F5102" s="7">
        <f>YEAR(G5102)</f>
        <v/>
      </c>
      <c r="G5102" s="9" t="n">
        <v>45674</v>
      </c>
      <c r="H5102" s="6" t="inlineStr">
        <is>
          <t>阿白：2025/1/17
2、不管什么原因自杀的人都会受到惩罚吗？那些战争中自杀、被强奸自杀的人等也会受到惩罚无法投胎吗？</t>
        </is>
      </c>
      <c r="I5102" s="6" t="inlineStr">
        <is>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is>
      </c>
      <c r="J5102" s="7" t="n">
        <v>4562</v>
      </c>
    </row>
    <row r="5103" ht="174" customHeight="1" s="66">
      <c r="A5103" s="6" t="inlineStr">
        <is>
          <t>01自性与意识</t>
        </is>
      </c>
      <c r="B5103" s="6" t="inlineStr">
        <is>
          <t>02初始设定2.初妄无因</t>
        </is>
      </c>
      <c r="C5103" s="6" t="inlineStr">
        <is>
          <t>08息灭妄想分别执着</t>
        </is>
      </c>
      <c r="D5103" s="6" t="inlineStr">
        <is>
          <t>04对治习气/情绪/注意力</t>
        </is>
      </c>
      <c r="E5103" s="6" t="inlineStr">
        <is>
          <t>对治习气/执着/情绪/注意力</t>
        </is>
      </c>
      <c r="F5103" s="7">
        <f>YEAR(G5103)</f>
        <v/>
      </c>
      <c r="G5103" s="9" t="n">
        <v>45674</v>
      </c>
      <c r="H5103" s="6" t="inlineStr">
        <is>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is>
      </c>
      <c r="I5103" s="6" t="inlineStr">
        <is>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is>
      </c>
      <c r="J5103" s="7" t="n">
        <v>4563</v>
      </c>
    </row>
    <row r="5104" ht="304.5" customHeight="1" s="66">
      <c r="A5104" s="6" t="inlineStr">
        <is>
          <t>04世界起源与轮转</t>
        </is>
      </c>
      <c r="B5104" s="6" t="inlineStr">
        <is>
          <t>07极乐世界</t>
        </is>
      </c>
      <c r="C5104" s="6" t="inlineStr">
        <is>
          <t>04往生极乐</t>
        </is>
      </c>
      <c r="D5104" s="6" t="inlineStr">
        <is>
          <t>01如何去极乐</t>
        </is>
      </c>
      <c r="E5104" s="6" t="inlineStr">
        <is>
          <t>1菩萨接引才能去</t>
        </is>
      </c>
      <c r="F5104" s="7">
        <f>YEAR(G5104)</f>
        <v/>
      </c>
      <c r="G5104" s="9" t="n">
        <v>45674</v>
      </c>
      <c r="H5104" s="6" t="inlineStr">
        <is>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is>
      </c>
      <c r="I5104" s="6" t="inlineStr">
        <is>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is>
      </c>
      <c r="J5104" s="7" t="n">
        <v>4564</v>
      </c>
    </row>
    <row r="5105" ht="159.5" customHeight="1" s="66">
      <c r="A5105" s="6" t="inlineStr">
        <is>
          <t>04世界起源与轮转</t>
        </is>
      </c>
      <c r="B5105" s="6" t="inlineStr">
        <is>
          <t>07极乐世界</t>
        </is>
      </c>
      <c r="C5105" s="6" t="inlineStr">
        <is>
          <t>01极乐世界的众生与环境</t>
        </is>
      </c>
      <c r="D5105" s="6" t="inlineStr">
        <is>
          <t>02极乐九品环境</t>
        </is>
      </c>
      <c r="E5105" s="13" t="inlineStr">
        <is>
          <t>1极乐九品构造</t>
        </is>
      </c>
      <c r="F5105" s="7">
        <f>YEAR(G5105)</f>
        <v/>
      </c>
      <c r="G5105" s="9" t="n">
        <v>45674</v>
      </c>
      <c r="H5105" s="6" t="inlineStr">
        <is>
          <t>蕭智：2025/1/17
顶礼师父！请师父可以描述一下，在极乐世界时，看到人、事物，阿隬陀佛的具体印象？有微笑吗？身如须弥山大？讲堂多大？例如穿的衣服是什么颜色？全身放金光？胸口有卍字吗？还是各人所见不同？</t>
        </is>
      </c>
      <c r="I5105" s="6" t="inlineStr">
        <is>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is>
      </c>
      <c r="J5105" s="7" t="n">
        <v>4565</v>
      </c>
    </row>
    <row r="5106" ht="116" customHeight="1" s="66">
      <c r="A5106" s="6" t="inlineStr">
        <is>
          <t>07念诵经咒</t>
        </is>
      </c>
      <c r="B5106" s="6" t="inlineStr">
        <is>
          <t>02方法及对效果的影响</t>
        </is>
      </c>
      <c r="C5106" s="6" t="inlineStr">
        <is>
          <t>08姿势/地点/时间环境/边干其他</t>
        </is>
      </c>
      <c r="F5106" s="7">
        <f>YEAR(G5106)</f>
        <v/>
      </c>
      <c r="G5106" s="9" t="n">
        <v>45675</v>
      </c>
      <c r="H5106" s="6" t="inlineStr">
        <is>
          <t>麦花香158：2025-01-18 19:10
请问师父，我打坐之后，一边走一边读《地藏经》，这样如法吗？</t>
        </is>
      </c>
      <c r="I5106" s="6" t="inlineStr">
        <is>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is>
      </c>
      <c r="J5106" s="7" t="n">
        <v>4566</v>
      </c>
    </row>
    <row r="5107" ht="130.5" customHeight="1" s="66">
      <c r="A5107" s="6" t="inlineStr">
        <is>
          <t>02羯磨(业）</t>
        </is>
      </c>
      <c r="B5107" s="6" t="inlineStr">
        <is>
          <t>03业与加持</t>
        </is>
      </c>
      <c r="C5107" s="6" t="inlineStr">
        <is>
          <t>03向佛菩萨求愿的方法</t>
        </is>
      </c>
      <c r="F5107" s="7">
        <f>YEAR(G5107)</f>
        <v/>
      </c>
      <c r="G5107" s="9" t="n">
        <v>45675</v>
      </c>
      <c r="H5107" s="6" t="inlineStr">
        <is>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is>
      </c>
      <c r="I5107" s="6" t="inlineStr">
        <is>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is>
      </c>
      <c r="J5107" s="7" t="n">
        <v>4567</v>
      </c>
    </row>
    <row r="5108" ht="101.5" customHeight="1" s="66">
      <c r="A5108" s="6" t="inlineStr">
        <is>
          <t>03发心</t>
        </is>
      </c>
      <c r="B5108" s="6" t="inlineStr">
        <is>
          <t>03发大愿与度人/授记/成佛</t>
        </is>
      </c>
      <c r="F5108" s="7">
        <f>YEAR(G5108)</f>
        <v/>
      </c>
      <c r="G5108" s="9" t="n">
        <v>45675</v>
      </c>
      <c r="H5108" s="6" t="inlineStr">
        <is>
          <t>Fun09：2025-01-18 17:05
顶礼Tai师父，请问发了普度众生的愿，是不是未来自己有能力了，都会在娑婆世界轮回传法度人？</t>
        </is>
      </c>
      <c r="I5108" s="6" t="inlineStr">
        <is>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is>
      </c>
      <c r="J5108" s="7" t="n">
        <v>4568</v>
      </c>
    </row>
    <row r="5109" ht="174" customHeight="1" s="66">
      <c r="A5109" s="6" t="inlineStr">
        <is>
          <t>11禅定</t>
        </is>
      </c>
      <c r="B5109" s="6" t="inlineStr">
        <is>
          <t>02禅修法门</t>
        </is>
      </c>
      <c r="C5109" s="6" t="inlineStr">
        <is>
          <t>06参思情/疑情</t>
        </is>
      </c>
      <c r="D5109" s="6" t="inlineStr">
        <is>
          <t>03如何提起思情</t>
        </is>
      </c>
      <c r="F5109" s="7">
        <f>YEAR(G5109)</f>
        <v/>
      </c>
      <c r="G5109" s="9" t="n">
        <v>45675</v>
      </c>
      <c r="H5109" s="6" t="inlineStr">
        <is>
          <t>休养生息1：2025-01-18 16:51
顶礼Tai师！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is>
      </c>
      <c r="I5109" s="6" t="inlineStr">
        <is>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is>
      </c>
      <c r="J5109" s="7" t="n">
        <v>4569</v>
      </c>
    </row>
    <row r="5110" ht="232" customHeight="1" s="66">
      <c r="A5110" s="6" t="inlineStr">
        <is>
          <t>07念诵经咒</t>
        </is>
      </c>
      <c r="B5110" s="6" t="inlineStr">
        <is>
          <t>04为其他众生念诵</t>
        </is>
      </c>
      <c r="C5110" s="6" t="inlineStr">
        <is>
          <t>04念诵后的回向</t>
        </is>
      </c>
      <c r="F5110" s="7">
        <f>YEAR(G5110)</f>
        <v/>
      </c>
      <c r="G5110" s="9" t="n">
        <v>45675</v>
      </c>
      <c r="H5110" s="6" t="inlineStr">
        <is>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is>
      </c>
      <c r="I5110" s="6" t="inlineStr">
        <is>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is>
      </c>
      <c r="J5110" s="7" t="n">
        <v>4570</v>
      </c>
    </row>
    <row r="5111" ht="409.5" customHeight="1" s="66">
      <c r="A5111" s="6" t="inlineStr">
        <is>
          <t>02羯磨(业）</t>
        </is>
      </c>
      <c r="B5111" s="6" t="inlineStr">
        <is>
          <t>05业的复杂性</t>
        </is>
      </c>
      <c r="C5111" s="6" t="inlineStr">
        <is>
          <t>07冤亲债主及应对</t>
        </is>
      </c>
      <c r="F5111" s="7">
        <f>YEAR(G5111)</f>
        <v/>
      </c>
      <c r="G5111" s="9" t="n">
        <v>45675</v>
      </c>
      <c r="H5111" s="6" t="inlineStr">
        <is>
          <t>回忆助攻：2025-01-18 12:59
Tai师好，请问：有一种玄学规则叫，好事提前说了就容易被打脸，这都是冤亲债主搞得鬼吗？</t>
        </is>
      </c>
      <c r="I5111" s="6" t="inlineStr">
        <is>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is>
      </c>
      <c r="J5111" s="7" t="n">
        <v>4571</v>
      </c>
    </row>
    <row r="5112" ht="409.5" customHeight="1" s="66">
      <c r="A5112" s="6" t="inlineStr">
        <is>
          <t>02羯磨(业）</t>
        </is>
      </c>
      <c r="B5112" s="6" t="inlineStr">
        <is>
          <t>05业的复杂性</t>
        </is>
      </c>
      <c r="C5112" s="6" t="inlineStr">
        <is>
          <t>03不顺/世间业/共业/行侠仗义</t>
        </is>
      </c>
      <c r="F5112" s="7">
        <f>YEAR(G5112)</f>
        <v/>
      </c>
      <c r="G5112" s="9" t="n">
        <v>45675</v>
      </c>
      <c r="H5112" s="6" t="inlineStr">
        <is>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is>
      </c>
      <c r="I5112" s="6" t="inlineStr">
        <is>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is>
      </c>
      <c r="J5112" s="7" t="n">
        <v>4572</v>
      </c>
    </row>
    <row r="5113" ht="203" customHeight="1" s="66">
      <c r="A5113" s="6" t="inlineStr">
        <is>
          <t>04世界起源与轮转</t>
        </is>
      </c>
      <c r="B5113" s="6" t="inlineStr">
        <is>
          <t>06传法度人</t>
        </is>
      </c>
      <c r="C5113" s="6" t="inlineStr">
        <is>
          <t>01传法目标与组织</t>
        </is>
      </c>
      <c r="D5113" s="6" t="inlineStr">
        <is>
          <t>03搭档机制</t>
        </is>
      </c>
      <c r="E5113" s="6" t="inlineStr">
        <is>
          <t>4搭档投胎</t>
        </is>
      </c>
      <c r="F5113" s="7">
        <f>YEAR(G5113)</f>
        <v/>
      </c>
      <c r="G5113" s="9" t="n">
        <v>45675</v>
      </c>
      <c r="H5113" s="6" t="inlineStr">
        <is>
          <t>逐月A：2025-01-18 11:12
2、大势至菩萨目前是投胎了，如果这期间有人往生极乐，那还会看到西方三圣中的大势至菩萨吗？如果能看到，那大势至菩萨是化身还是什么？</t>
        </is>
      </c>
      <c r="I5113" s="6" t="inlineStr">
        <is>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is>
      </c>
      <c r="J5113" s="7" t="n">
        <v>4573</v>
      </c>
    </row>
    <row r="5114" ht="362.5" customHeight="1" s="66">
      <c r="A5114" s="6" t="inlineStr">
        <is>
          <t>04世界起源与轮转</t>
        </is>
      </c>
      <c r="B5114" s="6" t="inlineStr">
        <is>
          <t>04众生轮转</t>
        </is>
      </c>
      <c r="C5114" s="6" t="inlineStr">
        <is>
          <t>08入葬与祭祀</t>
        </is>
      </c>
      <c r="E5114" s="6" t="inlineStr">
        <is>
          <t>祭祀亡人</t>
        </is>
      </c>
      <c r="F5114" s="7">
        <f>YEAR(G5114)</f>
        <v/>
      </c>
      <c r="G5114" s="9" t="n">
        <v>45675</v>
      </c>
      <c r="H5114" s="6" t="inlineStr">
        <is>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is>
      </c>
      <c r="I5114" s="6" t="inlineStr">
        <is>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is>
      </c>
      <c r="J5114" s="7" t="n">
        <v>4574</v>
      </c>
    </row>
    <row r="5115" ht="232" customHeight="1" s="66">
      <c r="A5115" s="6" t="inlineStr">
        <is>
          <t>09磕大头</t>
        </is>
      </c>
      <c r="B5115" s="6" t="inlineStr">
        <is>
          <t>03磕大头的方法</t>
        </is>
      </c>
      <c r="C5115" s="6" t="inlineStr">
        <is>
          <t>04老人/小孩/病人练习</t>
        </is>
      </c>
      <c r="F5115" s="7">
        <f>YEAR(G5115)</f>
        <v/>
      </c>
      <c r="G5115" s="9" t="n">
        <v>45675</v>
      </c>
      <c r="H5115" s="6" t="inlineStr">
        <is>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is>
      </c>
      <c r="I5115" s="6" t="inlineStr">
        <is>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is>
      </c>
      <c r="J5115" s="7" t="n">
        <v>4575</v>
      </c>
    </row>
    <row r="5116" ht="232" customHeight="1" s="66">
      <c r="A5116" s="6" t="inlineStr">
        <is>
          <t>05戒行</t>
        </is>
      </c>
      <c r="B5116" s="6" t="inlineStr">
        <is>
          <t>02素食与饮食</t>
        </is>
      </c>
      <c r="C5116" s="6" t="inlineStr">
        <is>
          <t>02肉边菜/净肉/请客/烧荤菜</t>
        </is>
      </c>
      <c r="F5116" s="7">
        <f>YEAR(G5116)</f>
        <v/>
      </c>
      <c r="G5116" s="9" t="n">
        <v>45675</v>
      </c>
      <c r="H5116" s="6" t="inlineStr">
        <is>
          <t xml:space="preserve">玄参：2025/1/18
2、静脉曲张医生建议吃的西药说副作用很大，我就吃的中药，但是中药里面有水蛭和蜈蚣，我已经不吃肉了，但药里有肉，请问师父这样是不是也不好？那我有空了读经给药里的虫子回向功德可以吗？
</t>
        </is>
      </c>
      <c r="I5116" s="6" t="inlineStr">
        <is>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is>
      </c>
      <c r="J5116" s="7" t="n">
        <v>4576</v>
      </c>
    </row>
    <row r="5117" ht="275.5" customHeight="1" s="66">
      <c r="A5117" s="6" t="inlineStr">
        <is>
          <t>04世界起源与轮转</t>
        </is>
      </c>
      <c r="B5117" s="6" t="inlineStr">
        <is>
          <t>02创世</t>
        </is>
      </c>
      <c r="C5117" s="6" t="inlineStr">
        <is>
          <t>04一真法界与不同世界</t>
        </is>
      </c>
      <c r="E5117" s="6" t="inlineStr">
        <is>
          <t>不同佛世界</t>
        </is>
      </c>
      <c r="F5117" s="7">
        <f>YEAR(G5117)</f>
        <v/>
      </c>
      <c r="G5117" s="9" t="n">
        <v>45675</v>
      </c>
      <c r="H5117" s="6" t="inlineStr">
        <is>
          <t xml:space="preserve">怀真：2025/1/18
师父吉祥！请问到极乐世界与东方净琉璃世界的难度一样么？到了之后修到阿罗汉的所需时长有不同么？
</t>
        </is>
      </c>
      <c r="I5117" s="6" t="inlineStr">
        <is>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is>
      </c>
      <c r="J5117" s="7" t="n">
        <v>4577</v>
      </c>
    </row>
    <row r="5118" ht="377" customHeight="1" s="66">
      <c r="A5118" s="6" t="inlineStr">
        <is>
          <t>11禅定</t>
        </is>
      </c>
      <c r="B5118" s="6" t="inlineStr">
        <is>
          <t>02禅修法门</t>
        </is>
      </c>
      <c r="C5118" s="6" t="inlineStr">
        <is>
          <t>06参思情/疑情</t>
        </is>
      </c>
      <c r="D5118" s="6" t="inlineStr">
        <is>
          <t>10如何参疑情</t>
        </is>
      </c>
      <c r="F5118" s="7">
        <f>YEAR(G5118)</f>
        <v/>
      </c>
      <c r="G5118" s="9" t="n">
        <v>45675</v>
      </c>
      <c r="H5118" s="6" t="inlineStr">
        <is>
          <t xml:space="preserve">韵涵：2025/1/18
顶礼师父！参疑情，是没有内容和对象，只有情绪在膻中升起保持，这样是对的状态吧？
</t>
        </is>
      </c>
      <c r="I5118" s="6" t="inlineStr">
        <is>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is>
      </c>
      <c r="J5118" s="7" t="n">
        <v>4578</v>
      </c>
    </row>
    <row r="5119" ht="406" customHeight="1" s="66">
      <c r="A5119" s="6" t="inlineStr">
        <is>
          <t>10双盘</t>
        </is>
      </c>
      <c r="B5119" s="6" t="inlineStr">
        <is>
          <t>01跏趺坐修习</t>
        </is>
      </c>
      <c r="C5119" s="6" t="inlineStr">
        <is>
          <t>04环境的准备</t>
        </is>
      </c>
      <c r="D5119" s="6" t="inlineStr">
        <is>
          <t>04地点/朝向</t>
        </is>
      </c>
      <c r="F5119" s="7">
        <f>YEAR(G5119)</f>
        <v/>
      </c>
      <c r="G5119" s="9" t="n">
        <v>45675</v>
      </c>
      <c r="H5119" s="6" t="inlineStr">
        <is>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is>
      </c>
      <c r="I5119" s="6" t="inlineStr">
        <is>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is>
      </c>
      <c r="J5119" s="7" t="n">
        <v>4579</v>
      </c>
    </row>
    <row r="5120" ht="275.5" customHeight="1" s="66">
      <c r="A5120" s="6" t="inlineStr">
        <is>
          <t>12佛门修行</t>
        </is>
      </c>
      <c r="B5120" s="6" t="inlineStr">
        <is>
          <t>07修行与生活</t>
        </is>
      </c>
      <c r="C5120" s="6" t="inlineStr">
        <is>
          <t>01修行人的生活态度</t>
        </is>
      </c>
      <c r="F5120" s="7">
        <f>YEAR(G5120)</f>
        <v/>
      </c>
      <c r="G5120" s="9" t="n">
        <v>45675</v>
      </c>
      <c r="H5120" s="6" t="inlineStr">
        <is>
          <t xml:space="preserve">S N Z Y L G：2025/1/18
2、历史上高僧多在世间磨砺开悟，不是一直隐居，因此修心是否需要靠修行、生活或工作中自悟，才能更好的修心？
</t>
        </is>
      </c>
      <c r="I5120" s="6" t="inlineStr">
        <is>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is>
      </c>
      <c r="J5120" s="7" t="n">
        <v>4580</v>
      </c>
    </row>
    <row r="5121" ht="362.5" customHeight="1" s="66">
      <c r="A5121" s="6" t="inlineStr">
        <is>
          <t>10双盘</t>
        </is>
      </c>
      <c r="B5121" s="6" t="inlineStr">
        <is>
          <t>02身体的反应</t>
        </is>
      </c>
      <c r="C5121" s="6" t="inlineStr">
        <is>
          <t>07五感及身体变化</t>
        </is>
      </c>
      <c r="F5121" s="7">
        <f>YEAR(G5121)</f>
        <v/>
      </c>
      <c r="G5121" s="9" t="n">
        <v>45675</v>
      </c>
      <c r="H5121" s="6" t="inlineStr">
        <is>
          <t xml:space="preserve">容铭：2025/1/18
请问师父，我有痛风毛病，这两天打坐第二天犯了痛风，所以打坐会引起痛风加重吗？
</t>
        </is>
      </c>
      <c r="I5121" s="6" t="inlineStr">
        <is>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is>
      </c>
      <c r="J5121" s="7" t="n">
        <v>4581</v>
      </c>
    </row>
    <row r="5122" ht="217.5" customHeight="1" s="66">
      <c r="A5122" s="6" t="inlineStr">
        <is>
          <t>02羯磨(业）</t>
        </is>
      </c>
      <c r="B5122" s="6" t="inlineStr">
        <is>
          <t>05业的复杂性</t>
        </is>
      </c>
      <c r="C5122" s="6" t="inlineStr">
        <is>
          <t>02工作/职业/钱财的业</t>
        </is>
      </c>
      <c r="F5122" s="7">
        <f>YEAR(G5122)</f>
        <v/>
      </c>
      <c r="G5122" s="9" t="n">
        <v>45675</v>
      </c>
      <c r="H5122" s="6" t="inlineStr">
        <is>
          <t xml:space="preserve">安安：2025/1/18
顶礼Tai师父！请问在股票期货市场用技术分析手段获利是否是在造恶业呢
</t>
        </is>
      </c>
      <c r="I5122" s="6" t="inlineStr">
        <is>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is>
      </c>
      <c r="J5122" s="7" t="n">
        <v>4582</v>
      </c>
    </row>
    <row r="5123" ht="145" customHeight="1" s="66">
      <c r="A5123" s="6" t="inlineStr">
        <is>
          <t>10双盘</t>
        </is>
      </c>
      <c r="B5123" s="6" t="inlineStr">
        <is>
          <t>01跏趺坐修习</t>
        </is>
      </c>
      <c r="C5123" s="6" t="inlineStr">
        <is>
          <t>06术后病后打坐</t>
        </is>
      </c>
      <c r="F5123" s="7">
        <f>YEAR(G5123)</f>
        <v/>
      </c>
      <c r="G5123" s="9" t="n">
        <v>45675</v>
      </c>
      <c r="H5123" s="6" t="inlineStr">
        <is>
          <t xml:space="preserve">河南夜餐食：2025/1/18
顶礼师父！建议滑膜炎怎样打坐？
</t>
        </is>
      </c>
      <c r="I5123" s="6" t="inlineStr">
        <is>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is>
      </c>
      <c r="J5123" s="7" t="n">
        <v>4583</v>
      </c>
    </row>
    <row r="5124" ht="72.5" customHeight="1" s="66">
      <c r="A5124" s="6" t="inlineStr">
        <is>
          <t>08腹式呼吸</t>
        </is>
      </c>
      <c r="B5124" s="6" t="inlineStr">
        <is>
          <t>04练成的标准</t>
        </is>
      </c>
      <c r="C5124" s="6" t="inlineStr">
        <is>
          <t>02平时也用腹式呼吸</t>
        </is>
      </c>
      <c r="F5124" s="7">
        <f>YEAR(G5124)</f>
        <v/>
      </c>
      <c r="G5124" s="9" t="n">
        <v>45675</v>
      </c>
      <c r="H5124" s="6" t="inlineStr">
        <is>
          <t xml:space="preserve">水天一色：2025/1/18
顶礼师父，平时忙时我感觉不到呼吸状态，静下来或者有时无意间觉察到呼吸状况，是吸气鼓肚子，呼气瘪肚子，但肚子起伏不大，这算是腹式呼吸练成了吗？请师父开示。
</t>
        </is>
      </c>
      <c r="I5124" s="6" t="inlineStr">
        <is>
          <t xml:space="preserve">Taiguanglin：
水天一色，你说的算是腹式呼吸吧，正常人呼吸都是用胸呼吸的，胸抬起和下降，胸扩大或者下降，如果不是胸在动，而是肚子在动，那就算是腹式呼吸了。
</t>
        </is>
      </c>
      <c r="J5124" s="7" t="n">
        <v>4584</v>
      </c>
    </row>
    <row r="5125" ht="188.5" customHeight="1" s="66">
      <c r="A5125" s="6" t="inlineStr">
        <is>
          <t>06修福积功德</t>
        </is>
      </c>
      <c r="B5125" s="6" t="inlineStr">
        <is>
          <t>04施食/造塔/造像/火供/烟供</t>
        </is>
      </c>
      <c r="F5125" s="7">
        <f>YEAR(G5125)</f>
        <v/>
      </c>
      <c r="G5125" s="9" t="n">
        <v>45675</v>
      </c>
      <c r="H5125" s="6" t="inlineStr">
        <is>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is>
      </c>
      <c r="I5125" s="6" t="inlineStr">
        <is>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is>
      </c>
      <c r="J5125" s="7" t="n">
        <v>4585</v>
      </c>
    </row>
    <row r="5126" ht="409.5" customHeight="1" s="66">
      <c r="A5126" s="6" t="inlineStr">
        <is>
          <t>11禅定</t>
        </is>
      </c>
      <c r="B5126" s="6" t="inlineStr">
        <is>
          <t>02禅修法门</t>
        </is>
      </c>
      <c r="C5126" s="6" t="inlineStr">
        <is>
          <t>07其他禅修方法</t>
        </is>
      </c>
      <c r="D5126" s="6" t="inlineStr">
        <is>
          <t>03其他修法</t>
        </is>
      </c>
      <c r="F5126" s="7">
        <f>YEAR(G5126)</f>
        <v/>
      </c>
      <c r="G5126" s="9" t="n">
        <v>45675</v>
      </c>
      <c r="H5126" s="6" t="inlineStr">
        <is>
          <t xml:space="preserve">宗古：2025/1/18
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is>
      </c>
      <c r="I5126" s="6" t="inlineStr">
        <is>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is>
      </c>
      <c r="J5126" s="7" t="n">
        <v>4586</v>
      </c>
    </row>
    <row r="5127" ht="333.5" customHeight="1" s="66">
      <c r="A5127" s="6" t="inlineStr">
        <is>
          <t>05戒行</t>
        </is>
      </c>
      <c r="B5127" s="6" t="inlineStr">
        <is>
          <t>03戒淫</t>
        </is>
      </c>
      <c r="C5127" s="6" t="inlineStr">
        <is>
          <t>03淫戒成就/破戒的标准</t>
        </is>
      </c>
      <c r="F5127" s="7">
        <f>YEAR(G5127)</f>
        <v/>
      </c>
      <c r="G5127" s="9" t="n">
        <v>45675</v>
      </c>
      <c r="H5127" s="6" t="inlineStr">
        <is>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is>
      </c>
      <c r="I5127" s="6" t="inlineStr">
        <is>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is>
      </c>
      <c r="J5127" s="7" t="n">
        <v>4587</v>
      </c>
    </row>
    <row r="5128" ht="290" customHeight="1" s="66">
      <c r="A5128" s="6" t="inlineStr">
        <is>
          <t>11禅定</t>
        </is>
      </c>
      <c r="B5128" s="6" t="inlineStr">
        <is>
          <t>02禅修法门</t>
        </is>
      </c>
      <c r="C5128" s="6" t="inlineStr">
        <is>
          <t>08习禅须知</t>
        </is>
      </c>
      <c r="D5128" s="6" t="inlineStr">
        <is>
          <t>03应对幻觉与妄想</t>
        </is>
      </c>
      <c r="F5128" s="7">
        <f>YEAR(G5128)</f>
        <v/>
      </c>
      <c r="G5128" s="9" t="n">
        <v>45675</v>
      </c>
      <c r="H5128" s="6" t="inlineStr">
        <is>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is>
      </c>
      <c r="I5128" s="6" t="inlineStr">
        <is>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is>
      </c>
      <c r="J5128" s="7" t="n">
        <v>4588</v>
      </c>
    </row>
    <row r="5129" ht="409.5" customHeight="1" s="66">
      <c r="A5129" s="6" t="inlineStr">
        <is>
          <t>07念诵经咒</t>
        </is>
      </c>
      <c r="B5129" s="6" t="inlineStr">
        <is>
          <t>05有关佛经</t>
        </is>
      </c>
      <c r="C5129" s="6" t="inlineStr">
        <is>
          <t>03具体经咒</t>
        </is>
      </c>
      <c r="D5129" s="6" t="inlineStr">
        <is>
          <t>03圆觉经/楞伽经</t>
        </is>
      </c>
      <c r="F5129" s="7">
        <f>YEAR(G5129)</f>
        <v/>
      </c>
      <c r="G5129" s="9" t="n">
        <v>45675</v>
      </c>
      <c r="H5129" s="6" t="inlineStr">
        <is>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is>
      </c>
      <c r="I5129" s="6" t="inlineStr">
        <is>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is>
      </c>
      <c r="J5129" s="7" t="n">
        <v>4589</v>
      </c>
    </row>
    <row r="5130" ht="58" customHeight="1" s="66">
      <c r="A5130" s="6" t="inlineStr">
        <is>
          <t>12佛门修行</t>
        </is>
      </c>
      <c r="B5130" s="6" t="inlineStr">
        <is>
          <t>05佛教百科</t>
        </is>
      </c>
      <c r="C5130" s="6" t="inlineStr">
        <is>
          <t>02佛像/舍利/供佛/礼佛</t>
        </is>
      </c>
      <c r="F5130" s="7">
        <f>YEAR(G5130)</f>
        <v/>
      </c>
      <c r="G5130" s="9" t="n">
        <v>45675</v>
      </c>
      <c r="H5130" s="6" t="inlineStr">
        <is>
          <t>苏晓：2025/1/18
顶礼师父！请问家里佛堂小，有放不下的佛像要怎么安置才如法？</t>
        </is>
      </c>
      <c r="I5130" s="6" t="inlineStr">
        <is>
          <t>Taiguanglin：
苏晓，家里放不下的佛像怎么安置？你可以送人，也可以送到庙里。如果你想收起来的话，用红布包一下，然后拿个盒子装一下收起来，那也可以，不需要非要供起来。</t>
        </is>
      </c>
      <c r="J5130" s="7" t="n">
        <v>4590</v>
      </c>
    </row>
    <row r="5131" ht="58" customHeight="1" s="66">
      <c r="A5131" s="6" t="inlineStr">
        <is>
          <t>12佛门修行</t>
        </is>
      </c>
      <c r="B5131" s="6" t="inlineStr">
        <is>
          <t>08Taiguanglin道场</t>
        </is>
      </c>
      <c r="C5131" s="6" t="inlineStr">
        <is>
          <t>02皈依/供养/对待TAI师父</t>
        </is>
      </c>
      <c r="F5131" s="7">
        <f>YEAR(G5131)</f>
        <v/>
      </c>
      <c r="G5131" s="9" t="n">
        <v>45675</v>
      </c>
      <c r="H5131" s="6" t="inlineStr">
        <is>
          <t>苏晓：2025/1/18
还有十天就是农历新年了，请问师父可以接受供养吗？感恩您的慈悲教导，提前祝福师父新年快乐！</t>
        </is>
      </c>
      <c r="I5131" s="6" t="inlineStr">
        <is>
          <t xml:space="preserve">Taiguanglin：
还有讨饭的事儿，目前是想三月份吧，这个是半年一次，我是这么想的。
</t>
        </is>
      </c>
      <c r="J5131" s="7" t="n">
        <v>4591</v>
      </c>
    </row>
    <row r="5132" ht="174" customHeight="1" s="66">
      <c r="A5132" s="6" t="inlineStr">
        <is>
          <t>07念诵经咒</t>
        </is>
      </c>
      <c r="B5132" s="6" t="inlineStr">
        <is>
          <t>05有关佛经</t>
        </is>
      </c>
      <c r="C5132" s="6" t="inlineStr">
        <is>
          <t>03具体经咒</t>
        </is>
      </c>
      <c r="D5132" s="6" t="inlineStr">
        <is>
          <t>01地藏经/灭定业真言</t>
        </is>
      </c>
      <c r="F5132" s="7">
        <f>YEAR(G5132)</f>
        <v/>
      </c>
      <c r="G5132" s="9" t="n">
        <v>45675</v>
      </c>
      <c r="H5132" s="6" t="inlineStr">
        <is>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is>
      </c>
      <c r="I5132" s="6" t="inlineStr">
        <is>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is>
      </c>
      <c r="J5132" s="7" t="n">
        <v>4592</v>
      </c>
    </row>
    <row r="5133" ht="188.5" customHeight="1" s="66">
      <c r="A5133" s="6" t="inlineStr">
        <is>
          <t>02羯磨(业）</t>
        </is>
      </c>
      <c r="B5133" s="6" t="inlineStr">
        <is>
          <t>04消业的方法</t>
        </is>
      </c>
      <c r="C5133" s="6" t="inlineStr">
        <is>
          <t>03修行善行消业(打坐磕头念经放生朝圣）</t>
        </is>
      </c>
      <c r="F5133" s="7">
        <f>YEAR(G5133)</f>
        <v/>
      </c>
      <c r="G5133" s="9" t="n">
        <v>45675</v>
      </c>
      <c r="H5133" s="6" t="inlineStr">
        <is>
          <t xml:space="preserve">素山Celine：2025/1/18
顶礼Tai师父！师父，关于消业，读《地藏经》和在三宝地做义工吃苦苦修，哪个消业更快？请师父开示。
</t>
        </is>
      </c>
      <c r="I5133" s="6" t="inlineStr">
        <is>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is>
      </c>
      <c r="J5133" s="7" t="n">
        <v>4593</v>
      </c>
    </row>
    <row r="5134" ht="232" customHeight="1" s="66">
      <c r="A5134" s="6" t="inlineStr">
        <is>
          <t>12佛门修行</t>
        </is>
      </c>
      <c r="B5134" s="6" t="inlineStr">
        <is>
          <t>08Taiguanglin道场</t>
        </is>
      </c>
      <c r="C5134" s="6" t="inlineStr">
        <is>
          <t>01传法安排/计划</t>
        </is>
      </c>
      <c r="F5134" s="7">
        <f>YEAR(G5134)</f>
        <v/>
      </c>
      <c r="G5134" s="9" t="n">
        <v>45675</v>
      </c>
      <c r="H5134" s="6" t="inlineStr">
        <is>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is>
      </c>
      <c r="I5134" s="6" t="inlineStr">
        <is>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is>
      </c>
      <c r="J5134" s="7" t="n">
        <v>4594</v>
      </c>
    </row>
    <row r="5135" ht="290" customHeight="1" s="66">
      <c r="A5135" s="6" t="inlineStr">
        <is>
          <t>12佛门修行</t>
        </is>
      </c>
      <c r="B5135" s="6" t="inlineStr">
        <is>
          <t>05佛教百科</t>
        </is>
      </c>
      <c r="C5135" s="6" t="inlineStr">
        <is>
          <t>01佛经佛学名词/人物与公案</t>
        </is>
      </c>
      <c r="F5135" s="7">
        <f>YEAR(G5135)</f>
        <v/>
      </c>
      <c r="G5135" s="9" t="n">
        <v>45675</v>
      </c>
      <c r="H5135" s="6" t="inlineStr">
        <is>
          <t xml:space="preserve">素山Celine：2025/1/18
顶礼Tai师父！ 请问师父，“一切为心造”“心如工画师，能画诸世间。五蕴悉从生，无法而不造”里的“心”，和“即心是佛”里的“心”，有什么区别？ 请师父开示。
</t>
        </is>
      </c>
      <c r="I5135" s="6" t="inlineStr">
        <is>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is>
      </c>
      <c r="J5135" s="7" t="n">
        <v>4595</v>
      </c>
    </row>
    <row r="5136" ht="217.5" customHeight="1" s="66">
      <c r="A5136" s="6" t="inlineStr">
        <is>
          <t>02羯磨(业）</t>
        </is>
      </c>
      <c r="B5136" s="6" t="inlineStr">
        <is>
          <t>05业的复杂性</t>
        </is>
      </c>
      <c r="C5136" s="6" t="inlineStr">
        <is>
          <t>01家人/感情/婚姻的业</t>
        </is>
      </c>
      <c r="E5136" s="6" t="inlineStr">
        <is>
          <t>代孕</t>
        </is>
      </c>
      <c r="F5136" s="7">
        <f>YEAR(G5136)</f>
        <v/>
      </c>
      <c r="G5136" s="9" t="n">
        <v>45675</v>
      </c>
      <c r="H5136" s="6" t="inlineStr">
        <is>
          <t xml:space="preserve">Blue：2025/1/18
师父，代孕现在是似乎成了一个产业链。代孕妈妈，和找代孕的妈妈会有什么样的果报呢？
</t>
        </is>
      </c>
      <c r="I5136" s="6" t="inlineStr">
        <is>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is>
      </c>
      <c r="J5136" s="7" t="n">
        <v>4596</v>
      </c>
    </row>
    <row r="5137" ht="87" customHeight="1" s="66">
      <c r="A5137" s="6" t="inlineStr">
        <is>
          <t>11禅定</t>
        </is>
      </c>
      <c r="B5137" s="6" t="inlineStr">
        <is>
          <t>02禅修法门</t>
        </is>
      </c>
      <c r="C5137" s="6" t="inlineStr">
        <is>
          <t>06参思情/疑情</t>
        </is>
      </c>
      <c r="D5137" s="6" t="inlineStr">
        <is>
          <t>04参思情的方法</t>
        </is>
      </c>
      <c r="F5137" s="7">
        <f>YEAR(G5137)</f>
        <v/>
      </c>
      <c r="G5137" s="9" t="n">
        <v>45675</v>
      </c>
      <c r="H5137" s="6" t="inlineStr">
        <is>
          <t xml:space="preserve">采薇：2025/1/18
师父，抓住思情是不是保持思情一直升起的状态？
</t>
        </is>
      </c>
      <c r="I5137" s="6" t="inlineStr">
        <is>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is>
      </c>
      <c r="J5137" s="7" t="n">
        <v>4597</v>
      </c>
    </row>
    <row r="5138" ht="246.5" customHeight="1" s="66">
      <c r="A5138" s="6" t="inlineStr">
        <is>
          <t>12佛门修行</t>
        </is>
      </c>
      <c r="B5138" s="6" t="inlineStr">
        <is>
          <t>08Taiguanglin道场</t>
        </is>
      </c>
      <c r="C5138" s="6" t="inlineStr">
        <is>
          <t>01传法安排/计划</t>
        </is>
      </c>
      <c r="F5138" s="7">
        <f>YEAR(G5138)</f>
        <v/>
      </c>
      <c r="G5138" s="9" t="n">
        <v>45675</v>
      </c>
      <c r="H5138" s="6" t="inlineStr">
        <is>
          <t>（TAI师父自白）</t>
        </is>
      </c>
      <c r="I5138" s="6" t="inlineStr">
        <is>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is>
      </c>
      <c r="J5138" s="7" t="n">
        <v>4598</v>
      </c>
    </row>
    <row r="5139" ht="101.5" customHeight="1" s="66">
      <c r="A5139" s="6" t="inlineStr">
        <is>
          <t>12佛门修行</t>
        </is>
      </c>
      <c r="B5139" s="6" t="inlineStr">
        <is>
          <t>07修行与生活</t>
        </is>
      </c>
      <c r="C5139" s="6" t="inlineStr">
        <is>
          <t>03治病养生</t>
        </is>
      </c>
      <c r="D5139" s="6" t="inlineStr">
        <is>
          <t>03睡眠/睡觉姿势</t>
        </is>
      </c>
      <c r="F5139" s="7">
        <f>YEAR(G5139)</f>
        <v/>
      </c>
      <c r="G5139" s="9" t="n">
        <v>45698</v>
      </c>
      <c r="H5139" s="6" t="inlineStr">
        <is>
          <t xml:space="preserve">日出东方66：2025-02-10 18:35
顶礼师父！
1、入不了禅定，但可以保持八个小时双盘姿势的入静，晚上不睡觉，时间长了身体是否会出问题？
</t>
        </is>
      </c>
      <c r="I5139" s="6" t="inlineStr">
        <is>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is>
      </c>
      <c r="J5139" s="7" t="n">
        <v>4599</v>
      </c>
    </row>
    <row r="5140" ht="377" customHeight="1" s="66">
      <c r="A5140" s="6" t="inlineStr">
        <is>
          <t>12佛门修行</t>
        </is>
      </c>
      <c r="B5140" s="6" t="inlineStr">
        <is>
          <t>07修行与生活</t>
        </is>
      </c>
      <c r="C5140" s="6" t="inlineStr">
        <is>
          <t>03治病养生</t>
        </is>
      </c>
      <c r="D5140" s="6" t="inlineStr">
        <is>
          <t>03睡眠/睡觉姿势</t>
        </is>
      </c>
      <c r="F5140" s="7">
        <f>YEAR(G5140)</f>
        <v/>
      </c>
      <c r="G5140" s="9" t="n">
        <v>45698</v>
      </c>
      <c r="H5140" s="6" t="inlineStr">
        <is>
          <t xml:space="preserve">日出东方66：2025-02-10 18:35
2、睡觉过程中，人或动物都可以恢复好身体状态，原理是什么？
</t>
        </is>
      </c>
      <c r="I5140" s="6" t="inlineStr">
        <is>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is>
      </c>
      <c r="J5140" s="7" t="n">
        <v>4600</v>
      </c>
    </row>
    <row r="5141" ht="319" customHeight="1" s="66">
      <c r="A5141" s="6" t="inlineStr">
        <is>
          <t>05戒行</t>
        </is>
      </c>
      <c r="B5141" s="6" t="inlineStr">
        <is>
          <t>03戒淫</t>
        </is>
      </c>
      <c r="C5141" s="6" t="inlineStr">
        <is>
          <t>01邪淫的果报与消业</t>
        </is>
      </c>
      <c r="F5141" s="7">
        <f>YEAR(G5141)</f>
        <v/>
      </c>
      <c r="G5141" s="9" t="n">
        <v>45698</v>
      </c>
      <c r="H5141" s="6" t="inlineStr">
        <is>
          <t xml:space="preserve">休养生息1：2025-02-10 17:53
顶礼Tai师，
1、几种漏的方式对进入禅定或身体升级的影响，坏处由大到小排列是否是手淫&gt;与女人做爱&gt;梦遗？
</t>
        </is>
      </c>
      <c r="I5141" s="6" t="inlineStr">
        <is>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is>
      </c>
      <c r="J5141" s="7" t="n">
        <v>4601</v>
      </c>
    </row>
    <row r="5142" ht="333.5" customHeight="1" s="66">
      <c r="A5142" s="6" t="inlineStr">
        <is>
          <t>05戒行</t>
        </is>
      </c>
      <c r="B5142" s="6" t="inlineStr">
        <is>
          <t>03戒淫</t>
        </is>
      </c>
      <c r="C5142" s="6" t="inlineStr">
        <is>
          <t>01邪淫的果报与消业</t>
        </is>
      </c>
      <c r="F5142" s="7">
        <f>YEAR(G5142)</f>
        <v/>
      </c>
      <c r="G5142" s="9" t="n">
        <v>45698</v>
      </c>
      <c r="H5142" s="6" t="inlineStr">
        <is>
          <t xml:space="preserve">休养生息1：2025-02-10 17:53
2、和女人做爱，除了漏掉的影响，是否还会沾染女人身体里的阴气，从而影响入定或身体升级？
</t>
        </is>
      </c>
      <c r="I5142" s="6" t="inlineStr">
        <is>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is>
      </c>
      <c r="J5142" s="7" t="n">
        <v>4602</v>
      </c>
    </row>
    <row r="5143" ht="188.5" customHeight="1" s="66">
      <c r="A5143" s="6" t="inlineStr">
        <is>
          <t>11禅定</t>
        </is>
      </c>
      <c r="B5143" s="6" t="inlineStr">
        <is>
          <t>02禅修法门</t>
        </is>
      </c>
      <c r="C5143" s="6" t="inlineStr">
        <is>
          <t>08习禅须知</t>
        </is>
      </c>
      <c r="D5143" s="6" t="inlineStr">
        <is>
          <t>02从无记空/坐忘中觉醒</t>
        </is>
      </c>
      <c r="F5143" s="7">
        <f>YEAR(G5143)</f>
        <v/>
      </c>
      <c r="G5143" s="9" t="n">
        <v>45698</v>
      </c>
      <c r="H5143" s="6" t="inlineStr">
        <is>
          <t>椰子糕不错：2025-02-10 17:28
顶礼师父！！
1、如果念佛到念无可念、念佛的念头提不起的时候，和师父之前说的无记空怎么区分呢？如果到念无可念时，后面要怎么办，保持这种空的状态吗？</t>
        </is>
      </c>
      <c r="I5143" s="6" t="inlineStr">
        <is>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is>
      </c>
      <c r="J5143" s="7" t="n">
        <v>4603</v>
      </c>
    </row>
    <row r="5144" ht="304.5" customHeight="1" s="66">
      <c r="A5144" s="6" t="inlineStr">
        <is>
          <t>11禅定</t>
        </is>
      </c>
      <c r="B5144" s="6" t="inlineStr">
        <is>
          <t>02禅修法门</t>
        </is>
      </c>
      <c r="C5144" s="6" t="inlineStr">
        <is>
          <t>05观佛</t>
        </is>
      </c>
      <c r="D5144" s="6" t="inlineStr">
        <is>
          <t>01正确的观佛方法</t>
        </is>
      </c>
      <c r="F5144" s="7">
        <f>YEAR(G5144)</f>
        <v/>
      </c>
      <c r="G5144" s="9" t="n">
        <v>45698</v>
      </c>
      <c r="H5144" s="6" t="inlineStr">
        <is>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is>
      </c>
      <c r="I5144" s="6" t="inlineStr">
        <is>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is>
      </c>
      <c r="J5144" s="7" t="n">
        <v>4604</v>
      </c>
    </row>
    <row r="5145" ht="159.5" customHeight="1" s="66">
      <c r="A5145" s="6" t="inlineStr">
        <is>
          <t>10双盘</t>
        </is>
      </c>
      <c r="B5145" s="6" t="inlineStr">
        <is>
          <t>02身体的反应</t>
        </is>
      </c>
      <c r="C5145" s="6" t="inlineStr">
        <is>
          <t>03冷热出汗排毒</t>
        </is>
      </c>
      <c r="F5145" s="7">
        <f>YEAR(G5145)</f>
        <v/>
      </c>
      <c r="G5145" s="9" t="n">
        <v>45698</v>
      </c>
      <c r="H5145" s="6" t="inlineStr">
        <is>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is>
      </c>
      <c r="I5145" s="6" t="inlineStr">
        <is>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is>
      </c>
      <c r="J5145" s="7" t="n">
        <v>4605</v>
      </c>
    </row>
    <row r="5146" ht="304.5" customHeight="1" s="66">
      <c r="A5146" s="6" t="inlineStr">
        <is>
          <t>02羯磨(业）</t>
        </is>
      </c>
      <c r="B5146" s="6" t="inlineStr">
        <is>
          <t>04消业的方法</t>
        </is>
      </c>
      <c r="C5146" s="6" t="inlineStr">
        <is>
          <t>02凡夫消业</t>
        </is>
      </c>
      <c r="F5146" s="7">
        <f>YEAR(G5146)</f>
        <v/>
      </c>
      <c r="G5146" s="9" t="n">
        <v>45698</v>
      </c>
      <c r="H5146" s="6" t="inlineStr">
        <is>
          <t xml:space="preserve">Fun09：2025-02-10 16:41
顶礼Tai师父，请问怎么判断跟一个人是否有业要消啊？
</t>
        </is>
      </c>
      <c r="I5146" s="6" t="inlineStr">
        <is>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is>
      </c>
      <c r="J5146" s="7" t="n">
        <v>4606</v>
      </c>
    </row>
    <row r="5147" ht="217.5" customHeight="1" s="66">
      <c r="A5147" s="6" t="inlineStr">
        <is>
          <t>04世界起源与轮转</t>
        </is>
      </c>
      <c r="B5147" s="6" t="inlineStr">
        <is>
          <t>08娑婆世界</t>
        </is>
      </c>
      <c r="C5147" s="6" t="inlineStr">
        <is>
          <t>01娑婆世界的众生与环境</t>
        </is>
      </c>
      <c r="D5147" s="6" t="inlineStr">
        <is>
          <t>01结构与环境</t>
        </is>
      </c>
      <c r="F5147" s="7">
        <f>YEAR(G5147)</f>
        <v/>
      </c>
      <c r="G5147" s="9" t="n">
        <v>45698</v>
      </c>
      <c r="H5147" s="6" t="inlineStr">
        <is>
          <t xml:space="preserve">回忆助攻：2025-02-10 16:37
顶礼Tai师，请问：
1、中国的天界管理机构都是道家的神仙吗？还是佛道都有？
</t>
        </is>
      </c>
      <c r="I5147" s="6" t="inlineStr">
        <is>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is>
      </c>
      <c r="J5147" s="7" t="n">
        <v>4607</v>
      </c>
    </row>
    <row r="5148" ht="116" customHeight="1" s="66">
      <c r="A5148" s="6" t="inlineStr">
        <is>
          <t>04世界起源与轮转</t>
        </is>
      </c>
      <c r="B5148" s="6" t="inlineStr">
        <is>
          <t>04众生轮转</t>
        </is>
      </c>
      <c r="C5148" s="6" t="inlineStr">
        <is>
          <t>09六道轮回</t>
        </is>
      </c>
      <c r="D5148" s="6" t="inlineStr">
        <is>
          <t>05畜牲/金石草木</t>
        </is>
      </c>
      <c r="E5148" s="6" t="inlineStr">
        <is>
          <t>畜生道</t>
        </is>
      </c>
      <c r="F5148" s="7">
        <f>YEAR(G5148)</f>
        <v/>
      </c>
      <c r="G5148" s="9" t="n">
        <v>45698</v>
      </c>
      <c r="H5148" s="6" t="inlineStr">
        <is>
          <t xml:space="preserve">回忆助攻：2025-02-10 16:37
2、动物看到了以人为标准设计的佛像，会有好处吗？感谢回答！
</t>
        </is>
      </c>
      <c r="I5148" s="6" t="inlineStr">
        <is>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is>
      </c>
      <c r="J5148" s="7" t="n">
        <v>4608</v>
      </c>
    </row>
    <row r="5149" ht="391.5" customHeight="1" s="66">
      <c r="A5149" s="6" t="inlineStr">
        <is>
          <t>10双盘</t>
        </is>
      </c>
      <c r="B5149" s="6" t="inlineStr">
        <is>
          <t>02身体的反应</t>
        </is>
      </c>
      <c r="C5149" s="6" t="inlineStr">
        <is>
          <t>06身体气感/漏气</t>
        </is>
      </c>
      <c r="F5149" s="7">
        <f>YEAR(G5149)</f>
        <v/>
      </c>
      <c r="G5149" s="9" t="n">
        <v>45698</v>
      </c>
      <c r="H5149" s="6" t="inlineStr">
        <is>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is>
      </c>
      <c r="I5149" s="6" t="inlineStr">
        <is>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is>
      </c>
      <c r="J5149" s="7" t="n">
        <v>4609</v>
      </c>
    </row>
    <row r="5150" ht="362.5" customHeight="1" s="66">
      <c r="A5150" s="6" t="inlineStr">
        <is>
          <t>02羯磨(业）</t>
        </is>
      </c>
      <c r="B5150" s="6" t="inlineStr">
        <is>
          <t>05业的复杂性</t>
        </is>
      </c>
      <c r="C5150" s="6" t="inlineStr">
        <is>
          <t>07冤亲债主及应对</t>
        </is>
      </c>
      <c r="F5150" s="7">
        <f>YEAR(G5150)</f>
        <v/>
      </c>
      <c r="G5150" s="9" t="n">
        <v>45698</v>
      </c>
      <c r="H5150" s="6" t="inlineStr">
        <is>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is>
      </c>
      <c r="I5150" s="6" t="inlineStr">
        <is>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is>
      </c>
      <c r="J5150" s="7" t="n">
        <v>4610</v>
      </c>
    </row>
    <row r="5151" ht="130.5" customHeight="1" s="66">
      <c r="A5151" s="6" t="inlineStr">
        <is>
          <t>05戒行</t>
        </is>
      </c>
      <c r="B5151" s="6" t="inlineStr">
        <is>
          <t>02素食与饮食</t>
        </is>
      </c>
      <c r="C5151" s="6" t="inlineStr">
        <is>
          <t>01正确的吃素方法与推广</t>
        </is>
      </c>
      <c r="F5151" s="7">
        <f>YEAR(G5151)</f>
        <v/>
      </c>
      <c r="G5151" s="9" t="n">
        <v>45698</v>
      </c>
      <c r="H5151" s="6" t="inlineStr">
        <is>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is>
      </c>
      <c r="I5151" s="6" t="inlineStr">
        <is>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is>
      </c>
      <c r="J5151" s="7" t="n">
        <v>4611</v>
      </c>
    </row>
    <row r="5152" ht="246.5" customHeight="1" s="66">
      <c r="A5152" s="6" t="inlineStr">
        <is>
          <t>02羯磨(业）</t>
        </is>
      </c>
      <c r="B5152" s="6" t="inlineStr">
        <is>
          <t>05业的复杂性</t>
        </is>
      </c>
      <c r="C5152" s="6" t="inlineStr">
        <is>
          <t>02工作/职业/钱财的业</t>
        </is>
      </c>
      <c r="F5152" s="7">
        <f>YEAR(G5152)</f>
        <v/>
      </c>
      <c r="G5152" s="9" t="n">
        <v>45698</v>
      </c>
      <c r="H5152" s="6" t="inlineStr">
        <is>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is>
      </c>
      <c r="I5152" s="6" t="inlineStr">
        <is>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is>
      </c>
      <c r="J5152" s="7" t="n">
        <v>4612</v>
      </c>
    </row>
    <row r="5153" ht="409.5" customHeight="1" s="66">
      <c r="A5153" s="6" t="inlineStr">
        <is>
          <t>10双盘</t>
        </is>
      </c>
      <c r="B5153" s="6" t="inlineStr">
        <is>
          <t>04双盘更久</t>
        </is>
      </c>
      <c r="C5153" s="6" t="inlineStr">
        <is>
          <t>03综合案例</t>
        </is>
      </c>
      <c r="F5153" s="7">
        <f>YEAR(G5153)</f>
        <v/>
      </c>
      <c r="G5153" s="9" t="n">
        <v>45698</v>
      </c>
      <c r="H5153" s="6" t="inlineStr">
        <is>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is>
      </c>
      <c r="I5153" s="6" t="inlineStr">
        <is>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is>
      </c>
      <c r="J5153" s="7" t="n">
        <v>4613</v>
      </c>
    </row>
    <row r="5154" ht="159.5" customHeight="1" s="66">
      <c r="A5154" s="6" t="inlineStr">
        <is>
          <t>03发心</t>
        </is>
      </c>
      <c r="B5154" s="6" t="inlineStr">
        <is>
          <t>02如何真实发大愿/不退转</t>
        </is>
      </c>
      <c r="F5154" s="7">
        <f>YEAR(G5154)</f>
        <v/>
      </c>
      <c r="G5154" s="9" t="n">
        <v>45698</v>
      </c>
      <c r="H5154" s="6" t="inlineStr">
        <is>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is>
      </c>
      <c r="I5154" s="6" t="inlineStr">
        <is>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is>
      </c>
      <c r="J5154" s="7" t="n">
        <v>4614</v>
      </c>
    </row>
    <row r="5155" ht="203" customHeight="1" s="66">
      <c r="A5155" s="6" t="inlineStr">
        <is>
          <t>12佛门修行</t>
        </is>
      </c>
      <c r="B5155" s="6" t="inlineStr">
        <is>
          <t>01修行要领</t>
        </is>
      </c>
      <c r="C5155" s="6" t="inlineStr">
        <is>
          <t>07佛缘与根器/前世修行/功力</t>
        </is>
      </c>
      <c r="F5155" s="7">
        <f>YEAR(G5155)</f>
        <v/>
      </c>
      <c r="G5155" s="9" t="n">
        <v>45698</v>
      </c>
      <c r="H5155" s="6" t="inlineStr">
        <is>
          <t xml:space="preserve">苏七念1：2025-02-10 14:04
1、在末法时代的修行人都是前世修行过的吗？那修行人会因为什么没有往生呢？
</t>
        </is>
      </c>
      <c r="I5155" s="6" t="inlineStr">
        <is>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is>
      </c>
      <c r="J5155" s="7" t="n">
        <v>4615</v>
      </c>
    </row>
    <row r="5156" ht="101.5" customHeight="1" s="66">
      <c r="A5156" s="6" t="inlineStr">
        <is>
          <t>04世界起源与轮转</t>
        </is>
      </c>
      <c r="B5156" s="6" t="inlineStr">
        <is>
          <t>06传法度人</t>
        </is>
      </c>
      <c r="C5156" s="6" t="inlineStr">
        <is>
          <t>04凡夫度人</t>
        </is>
      </c>
      <c r="D5156" s="6" t="inlineStr">
        <is>
          <t>03度外道/不信的人</t>
        </is>
      </c>
      <c r="E5156" s="6" t="inlineStr">
        <is>
          <t>1种佛种结善缘</t>
        </is>
      </c>
      <c r="F5156" s="7">
        <f>YEAR(G5156)</f>
        <v/>
      </c>
      <c r="G5156" s="9" t="n">
        <v>45698</v>
      </c>
      <c r="H5156" s="6" t="inlineStr">
        <is>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is>
      </c>
      <c r="I5156" s="6" t="inlineStr">
        <is>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is>
      </c>
      <c r="J5156" s="7" t="n">
        <v>4616</v>
      </c>
    </row>
    <row r="5157" ht="409.5" customHeight="1" s="66">
      <c r="A5157" s="6" t="inlineStr">
        <is>
          <t>02羯磨(业）</t>
        </is>
      </c>
      <c r="B5157" s="6" t="inlineStr">
        <is>
          <t>05业的复杂性</t>
        </is>
      </c>
      <c r="C5157" s="6" t="inlineStr">
        <is>
          <t>01家人/感情/婚姻的业</t>
        </is>
      </c>
      <c r="F5157" s="7">
        <f>YEAR(G5157)</f>
        <v/>
      </c>
      <c r="G5157" s="9" t="n">
        <v>45698</v>
      </c>
      <c r="H5157" s="6" t="inlineStr">
        <is>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is>
      </c>
      <c r="I5157" s="6" t="inlineStr">
        <is>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is>
      </c>
      <c r="J5157" s="7" t="n">
        <v>4617</v>
      </c>
    </row>
    <row r="5158" ht="101.5" customHeight="1" s="66">
      <c r="A5158" s="6" t="inlineStr">
        <is>
          <t>09磕大头</t>
        </is>
      </c>
      <c r="B5158" s="6" t="inlineStr">
        <is>
          <t>04身体的反应</t>
        </is>
      </c>
      <c r="C5158" s="6" t="inlineStr">
        <is>
          <t>02头痛/血冲顶/血压低/失眠</t>
        </is>
      </c>
      <c r="F5158" s="7">
        <f>YEAR(G5158)</f>
        <v/>
      </c>
      <c r="G5158" s="9" t="n">
        <v>45698</v>
      </c>
      <c r="H5158" s="6" t="inlineStr">
        <is>
          <t xml:space="preserve">本性自足：2025-02-10 12:10
顶礼Tai师，您好我有个问题：就是我磕大头的当天晚上睡不着觉是为啥？翻过来转去过也睡不着，是有障碍吗？让我不磕头？麻烦您了。
</t>
        </is>
      </c>
      <c r="I5158" s="6" t="inlineStr">
        <is>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is>
      </c>
      <c r="J5158" s="7" t="n">
        <v>4618</v>
      </c>
    </row>
    <row r="5159" ht="130.5" customHeight="1" s="66">
      <c r="A5159" s="6" t="inlineStr">
        <is>
          <t>04世界起源与轮转</t>
        </is>
      </c>
      <c r="B5159" s="6" t="inlineStr">
        <is>
          <t>05解脱与成佛</t>
        </is>
      </c>
      <c r="C5159" s="6" t="inlineStr">
        <is>
          <t>02成佛的时空</t>
        </is>
      </c>
      <c r="D5159" s="6" t="inlineStr">
        <is>
          <t>03出世与佛的寿命</t>
        </is>
      </c>
      <c r="E5159" s="6" t="inlineStr">
        <is>
          <t>2佛的寿命</t>
        </is>
      </c>
      <c r="F5159" s="7">
        <f>YEAR(G5159)</f>
        <v/>
      </c>
      <c r="G5159" s="9" t="n">
        <v>45698</v>
      </c>
      <c r="H5159" s="6" t="inlineStr">
        <is>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is>
      </c>
      <c r="I5159" s="6" t="inlineStr">
        <is>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is>
      </c>
      <c r="J5159" s="7" t="n">
        <v>4619</v>
      </c>
    </row>
    <row r="5160" ht="409.5" customHeight="1" s="66">
      <c r="A5160" s="6" t="inlineStr">
        <is>
          <t>12佛门修行</t>
        </is>
      </c>
      <c r="B5160" s="6" t="inlineStr">
        <is>
          <t>03不同法门与选择</t>
        </is>
      </c>
      <c r="C5160" s="6" t="inlineStr">
        <is>
          <t>02密宗/唐密</t>
        </is>
      </c>
      <c r="F5160" s="7">
        <f>YEAR(G5160)</f>
        <v/>
      </c>
      <c r="G5160" s="9" t="n">
        <v>45698</v>
      </c>
      <c r="H5160" s="6" t="inlineStr">
        <is>
          <t xml:space="preserve">大同觉文：2025-02-04 07:57
Tai师父好！提问：
1、藏传佛教的密宗是可以修行的！对吧？
</t>
        </is>
      </c>
      <c r="I5160" s="6" t="inlineStr">
        <is>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is>
      </c>
      <c r="J5160" s="7" t="n">
        <v>4620</v>
      </c>
    </row>
    <row r="5161" ht="406" customHeight="1" s="66">
      <c r="A5161" s="6" t="inlineStr">
        <is>
          <t>12佛门修行</t>
        </is>
      </c>
      <c r="B5161" s="6" t="inlineStr">
        <is>
          <t>05佛教百科</t>
        </is>
      </c>
      <c r="C5161" s="6" t="inlineStr">
        <is>
          <t>01佛经佛学名词/人物与公案</t>
        </is>
      </c>
      <c r="F5161" s="7">
        <f>YEAR(G5161)</f>
        <v/>
      </c>
      <c r="G5161" s="9" t="n">
        <v>45698</v>
      </c>
      <c r="H5161" s="6" t="inlineStr">
        <is>
          <t xml:space="preserve">大同觉文：2025-02-04 07:57
2、经常会遇到经咒真伪的讨论！曾经广泛的说法是以《大藏经》为主！后来有道场说《大藏经》收录的也不一定是真的！您怎么看？
</t>
        </is>
      </c>
      <c r="I5161" s="6" t="inlineStr">
        <is>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is>
      </c>
      <c r="J5161" s="7" t="n">
        <v>4621</v>
      </c>
    </row>
    <row r="5162" ht="409.5" customHeight="1" s="66">
      <c r="A5162" s="6" t="inlineStr">
        <is>
          <t>04世界起源与轮转</t>
        </is>
      </c>
      <c r="B5162" s="6" t="inlineStr">
        <is>
          <t>06传法度人</t>
        </is>
      </c>
      <c r="C5162" s="6" t="inlineStr">
        <is>
          <t>01传法目标与组织</t>
        </is>
      </c>
      <c r="D5162" s="6" t="inlineStr">
        <is>
          <t>04再来人往返与救援</t>
        </is>
      </c>
      <c r="E5162" s="6" t="inlineStr">
        <is>
          <t>4再来人堕落</t>
        </is>
      </c>
      <c r="F5162" s="7">
        <f>YEAR(G5162)</f>
        <v/>
      </c>
      <c r="G5162" s="9" t="n">
        <v>45698</v>
      </c>
      <c r="H5162" s="6" t="inlineStr">
        <is>
          <t xml:space="preserve">善哉童子：2025-02-03 22:29
Tai师，要避免成为法团队成员后在传法过程中不小心堕落，或者堕落后容易被救援，应该培养自己什么样的性格习性和认知？或者在哪些方面要努力一下？
</t>
        </is>
      </c>
      <c r="I5162" s="6" t="inlineStr">
        <is>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is>
      </c>
      <c r="J5162" s="7" t="n">
        <v>4622</v>
      </c>
    </row>
    <row r="5163" ht="232" customHeight="1" s="66">
      <c r="A5163" s="6" t="inlineStr">
        <is>
          <t>10双盘</t>
        </is>
      </c>
      <c r="B5163" s="6" t="inlineStr">
        <is>
          <t>04双盘更久</t>
        </is>
      </c>
      <c r="C5163" s="6" t="inlineStr">
        <is>
          <t>03综合案例</t>
        </is>
      </c>
      <c r="F5163" s="7">
        <f>YEAR(G5163)</f>
        <v/>
      </c>
      <c r="G5163" s="9" t="n">
        <v>45698</v>
      </c>
      <c r="H5163" s="6" t="inlineStr">
        <is>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is>
      </c>
      <c r="I5163" s="6" t="inlineStr">
        <is>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is>
      </c>
      <c r="J5163" s="7" t="n">
        <v>4623</v>
      </c>
    </row>
    <row r="5164" ht="58" customHeight="1" s="66">
      <c r="A5164" s="6" t="inlineStr">
        <is>
          <t>12佛门修行</t>
        </is>
      </c>
      <c r="B5164" s="6" t="inlineStr">
        <is>
          <t>08Taiguanglin道场</t>
        </is>
      </c>
      <c r="C5164" s="6" t="inlineStr">
        <is>
          <t>02皈依/供养/对待TAI师父</t>
        </is>
      </c>
      <c r="F5164" s="7">
        <f>YEAR(G5164)</f>
        <v/>
      </c>
      <c r="G5164" s="9" t="n">
        <v>45698</v>
      </c>
      <c r="H5164" s="6" t="inlineStr">
        <is>
          <t>幸运的zyp：2025/2/10
祝师父新年快乐，万事如意_x0001__x0001__x0001__x0001__x0001__x0001_
muma吉利：2025/2/10
祝师父新年快乐，事事顺意_x0001__x0001__x0001__x0001__x0001__x0001_</t>
        </is>
      </c>
      <c r="I5164" s="6" t="inlineStr">
        <is>
          <t xml:space="preserve">Taiguanglin：
muma吉利，还有幸运的zyp，这些朋友的祝福，谢谢，也祝你们新年快乐。
</t>
        </is>
      </c>
      <c r="J5164" s="7" t="n">
        <v>4624</v>
      </c>
    </row>
    <row r="5165" ht="87" customHeight="1" s="66">
      <c r="A5165" s="6" t="inlineStr">
        <is>
          <t>12佛门修行</t>
        </is>
      </c>
      <c r="B5165" s="6" t="inlineStr">
        <is>
          <t>05佛教百科</t>
        </is>
      </c>
      <c r="C5165" s="6" t="inlineStr">
        <is>
          <t>01佛经佛学名词/人物与公案</t>
        </is>
      </c>
      <c r="F5165" s="7">
        <f>YEAR(G5165)</f>
        <v/>
      </c>
      <c r="G5165" s="9" t="n">
        <v>45698</v>
      </c>
      <c r="H5165" s="6" t="inlineStr">
        <is>
          <t xml:space="preserve">寂山果能：2025-01-20 07:35
师父，早上好。最近一直在看师父的文章，受益颇多，请问师父您带大家修行的这套法门，是叫四禅八定吗？
</t>
        </is>
      </c>
      <c r="I5165" s="6" t="inlineStr">
        <is>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is>
      </c>
      <c r="J5165" s="7" t="n">
        <v>4625</v>
      </c>
    </row>
    <row r="5166" ht="261" customHeight="1" s="66">
      <c r="A5166" s="6" t="inlineStr">
        <is>
          <t>02羯磨(业）</t>
        </is>
      </c>
      <c r="B5166" s="6" t="inlineStr">
        <is>
          <t>05业的复杂性</t>
        </is>
      </c>
      <c r="C5166" s="6" t="inlineStr">
        <is>
          <t>03不顺/世间业/共业/行侠仗义</t>
        </is>
      </c>
      <c r="F5166" s="7">
        <f>YEAR(G5166)</f>
        <v/>
      </c>
      <c r="G5166" s="9" t="n">
        <v>45698</v>
      </c>
      <c r="H5166" s="6" t="inlineStr">
        <is>
          <t xml:space="preserve">静以清心：2025-01-19 19:39
师父好！
1、西藏全民信佛，地震是什么因果，信佛能不能让伤亡变小
2、好多地方高温，很多城市都地震（新疆，银川，山西，山东），以后会成为常态吗？地球会不会灾害越来越多，常态化？
</t>
        </is>
      </c>
      <c r="I5166" s="6" t="inlineStr">
        <is>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is>
      </c>
      <c r="J5166" s="7" t="n">
        <v>4626</v>
      </c>
    </row>
    <row r="5167" ht="159.5" customHeight="1" s="66">
      <c r="A5167" s="6" t="inlineStr">
        <is>
          <t>12佛门修行</t>
        </is>
      </c>
      <c r="B5167" s="6" t="inlineStr">
        <is>
          <t>07修行与生活</t>
        </is>
      </c>
      <c r="C5167" s="6" t="inlineStr">
        <is>
          <t>01修行人的生活态度</t>
        </is>
      </c>
      <c r="F5167" s="7">
        <f>YEAR(G5167)</f>
        <v/>
      </c>
      <c r="G5167" s="9" t="n">
        <v>45698</v>
      </c>
      <c r="H5167" s="6" t="inlineStr">
        <is>
          <t xml:space="preserve">静以清心：2025-01-19 19:39
3、师父，修行人怎么面对无常的人生？平静的生活特别难。等师父下个月上线回复，祝师父春节快乐，蛇年大吉。
</t>
        </is>
      </c>
      <c r="I5167" s="6" t="inlineStr">
        <is>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is>
      </c>
      <c r="J5167" s="7" t="n">
        <v>4627</v>
      </c>
    </row>
    <row r="5168" ht="116" customHeight="1" s="66">
      <c r="A5168" s="6" t="inlineStr">
        <is>
          <t>11禅定</t>
        </is>
      </c>
      <c r="B5168" s="6" t="inlineStr">
        <is>
          <t>02禅修法门</t>
        </is>
      </c>
      <c r="C5168" s="6" t="inlineStr">
        <is>
          <t>02观其他部位</t>
        </is>
      </c>
      <c r="D5168" s="6" t="inlineStr">
        <is>
          <t>01观膻中/身体/眉心/念头</t>
        </is>
      </c>
      <c r="F5168" s="7">
        <f>YEAR(G5168)</f>
        <v/>
      </c>
      <c r="G5168" s="9" t="n">
        <v>45698</v>
      </c>
      <c r="H5168" s="6" t="inlineStr">
        <is>
          <t xml:space="preserve">申国坤：2025/2/10
师父说过打坐不能观膻中穴，我学准提法，它的心月轮就观在膻中穴，请问师父如何取舍？
</t>
        </is>
      </c>
      <c r="I5168" s="6" t="inlineStr">
        <is>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is>
      </c>
      <c r="J5168" s="7" t="n">
        <v>4628</v>
      </c>
    </row>
    <row r="5169" ht="232" customHeight="1" s="66">
      <c r="A5169" s="6" t="inlineStr">
        <is>
          <t>12佛门修行</t>
        </is>
      </c>
      <c r="B5169" s="6" t="inlineStr">
        <is>
          <t>08Taiguanglin道场</t>
        </is>
      </c>
      <c r="C5169" s="6" t="inlineStr">
        <is>
          <t>03TAI师父的日常/经历/职业/境界</t>
        </is>
      </c>
      <c r="F5169" s="7">
        <f>YEAR(G5169)</f>
        <v/>
      </c>
      <c r="G5169" s="9" t="n">
        <v>45698</v>
      </c>
      <c r="H5169" s="6" t="inlineStr">
        <is>
          <t xml:space="preserve">韵涵：2025/2/10
师父吉祥， 您从刚出家修到现在的大圆满境，是靠您的寺院师父的引导还是主要靠自己？ 您的出家寺院师父是否也是某位大成？
</t>
        </is>
      </c>
      <c r="I5169" s="6" t="inlineStr">
        <is>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is>
      </c>
      <c r="J5169" s="7" t="n">
        <v>4629</v>
      </c>
    </row>
    <row r="5170" ht="188.5" customHeight="1" s="66">
      <c r="A5170" s="6" t="inlineStr">
        <is>
          <t>10双盘</t>
        </is>
      </c>
      <c r="B5170" s="6" t="inlineStr">
        <is>
          <t>02身体的反应</t>
        </is>
      </c>
      <c r="C5170" s="6" t="inlineStr">
        <is>
          <t>01下身反应</t>
        </is>
      </c>
      <c r="D5170" s="6" t="inlineStr">
        <is>
          <t>02膝盖/脚踝/关节</t>
        </is>
      </c>
      <c r="F5170" s="7">
        <f>YEAR(G5170)</f>
        <v/>
      </c>
      <c r="G5170" s="9" t="n">
        <v>45698</v>
      </c>
      <c r="H5170" s="6" t="inlineStr">
        <is>
          <t xml:space="preserve">S N Z Y L G：2025/2/10
Tai师父好，
1、姿势相同的多次双盘过程中，同一处位置如脚踝，修到某个阶段，疼感出现的时间会提前或延后，原因是什么？这方面是否可以判断是否在进步？ 
</t>
        </is>
      </c>
      <c r="I5170" s="6" t="inlineStr">
        <is>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is>
      </c>
      <c r="J5170" s="7" t="n">
        <v>4630</v>
      </c>
    </row>
    <row r="5171" ht="145" customHeight="1" s="66">
      <c r="A5171" s="6" t="inlineStr">
        <is>
          <t>11禅定</t>
        </is>
      </c>
      <c r="B5171" s="6" t="inlineStr">
        <is>
          <t>02禅修法门</t>
        </is>
      </c>
      <c r="C5171" s="6" t="inlineStr">
        <is>
          <t>08习禅须知</t>
        </is>
      </c>
      <c r="D5171" s="6" t="inlineStr">
        <is>
          <t>02从无记空/坐忘中觉醒</t>
        </is>
      </c>
      <c r="F5171" s="7">
        <f>YEAR(G5171)</f>
        <v/>
      </c>
      <c r="G5171" s="9" t="n">
        <v>45698</v>
      </c>
      <c r="H5171" s="6" t="inlineStr">
        <is>
          <t xml:space="preserve">S N Z Y L G：2025/2/10
2、双盘入静中的意识状态，和这个世界隔绝，放弃对这个世界一切关注点的知晓状态欲望和掌控欲望，是否正确？
</t>
        </is>
      </c>
      <c r="I5171" s="6" t="inlineStr">
        <is>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is>
      </c>
      <c r="J5171" s="7" t="n">
        <v>4631</v>
      </c>
    </row>
    <row r="5172" ht="261" customHeight="1" s="66">
      <c r="A5172" s="6" t="inlineStr">
        <is>
          <t>04世界起源与轮转</t>
        </is>
      </c>
      <c r="B5172" s="6" t="inlineStr">
        <is>
          <t>07极乐世界</t>
        </is>
      </c>
      <c r="C5172" s="6" t="inlineStr">
        <is>
          <t>04往生极乐</t>
        </is>
      </c>
      <c r="D5172" s="6" t="inlineStr">
        <is>
          <t>05舍寿往生</t>
        </is>
      </c>
      <c r="E5172" s="6" t="inlineStr">
        <is>
          <t>1舍寿往生</t>
        </is>
      </c>
      <c r="F5172" s="7">
        <f>YEAR(G5172)</f>
        <v/>
      </c>
      <c r="G5172" s="9" t="n">
        <v>45698</v>
      </c>
      <c r="H5172" s="6" t="inlineStr">
        <is>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is>
      </c>
      <c r="I5172" s="6" t="inlineStr">
        <is>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is>
      </c>
      <c r="J5172" s="7" t="n">
        <v>4632</v>
      </c>
    </row>
    <row r="5173" ht="87" customHeight="1" s="66">
      <c r="A5173" s="6" t="inlineStr">
        <is>
          <t>10双盘</t>
        </is>
      </c>
      <c r="B5173" s="6" t="inlineStr">
        <is>
          <t>01跏趺坐修习</t>
        </is>
      </c>
      <c r="C5173" s="6" t="inlineStr">
        <is>
          <t>03双盘的姿势</t>
        </is>
      </c>
      <c r="D5173" s="6" t="inlineStr">
        <is>
          <t>03腰腹/上身/背脊/手印</t>
        </is>
      </c>
      <c r="F5173" s="7">
        <f>YEAR(G5173)</f>
        <v/>
      </c>
      <c r="G5173" s="9" t="n">
        <v>45698</v>
      </c>
      <c r="H5173" s="6" t="inlineStr">
        <is>
          <t xml:space="preserve">dlfu：2025/2/10
师父好 
1、双盘打坐必须要结定印吗，有时候胳膊累了，手放在两腿上可以吗，是不是只有定印才可以形成气的循环。
</t>
        </is>
      </c>
      <c r="I5173" s="6" t="inlineStr">
        <is>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is>
      </c>
      <c r="J5173" s="7" t="n">
        <v>4633</v>
      </c>
    </row>
    <row r="5174" ht="58" customHeight="1" s="66">
      <c r="A5174" s="6" t="inlineStr">
        <is>
          <t>10双盘</t>
        </is>
      </c>
      <c r="B5174" s="6" t="inlineStr">
        <is>
          <t>02身体的反应</t>
        </is>
      </c>
      <c r="C5174" s="6" t="inlineStr">
        <is>
          <t>07五感及身体变化</t>
        </is>
      </c>
      <c r="F5174" s="7">
        <f>YEAR(G5174)</f>
        <v/>
      </c>
      <c r="G5174" s="9" t="n">
        <v>45698</v>
      </c>
      <c r="H5174" s="6" t="inlineStr">
        <is>
          <t xml:space="preserve">dlfu：2025/2/10
2、双盘打坐这样久了会导致腿变形吗 ？
</t>
        </is>
      </c>
      <c r="I5174" s="6" t="inlineStr">
        <is>
          <t>Taiguanglin：
双盘打坐这样久了会导致腿变形吗？有些人会变，有些人不会变。姿势对的话是不会变的。姿势对的话腿应该是直的，不会变成什么O型腿，或者膝盖贴不到一起，不会出现这种事的，放心。</t>
        </is>
      </c>
      <c r="J5174" s="7" t="n">
        <v>4634</v>
      </c>
    </row>
    <row r="5175" ht="145" customHeight="1" s="66">
      <c r="A5175" s="6" t="inlineStr">
        <is>
          <t>12佛门修行</t>
        </is>
      </c>
      <c r="B5175" s="6" t="inlineStr">
        <is>
          <t>07修行与生活</t>
        </is>
      </c>
      <c r="C5175" s="6" t="inlineStr">
        <is>
          <t>03治病养生</t>
        </is>
      </c>
      <c r="D5175" s="6" t="inlineStr">
        <is>
          <t>01病症与疗法</t>
        </is>
      </c>
      <c r="F5175" s="7">
        <f>YEAR(G5175)</f>
        <v/>
      </c>
      <c r="G5175" s="9" t="n">
        <v>45698</v>
      </c>
      <c r="H5175" s="6" t="inlineStr">
        <is>
          <t xml:space="preserve">dlfu：2025/2/10
3、有时候艾灸肚脐和关元，这样会增加欲望或者影响打坐吗。
</t>
        </is>
      </c>
      <c r="I5175" s="6" t="inlineStr">
        <is>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is>
      </c>
      <c r="J5175" s="7" t="n">
        <v>4635</v>
      </c>
    </row>
    <row r="5176" ht="246.5" customHeight="1" s="66">
      <c r="A5176" s="6" t="inlineStr">
        <is>
          <t>12佛门修行</t>
        </is>
      </c>
      <c r="B5176" s="6" t="inlineStr">
        <is>
          <t>01修行要领</t>
        </is>
      </c>
      <c r="C5176" s="6" t="inlineStr">
        <is>
          <t>02应对懈怠退转/修行进步</t>
        </is>
      </c>
      <c r="F5176" s="7">
        <f>YEAR(G5176)</f>
        <v/>
      </c>
      <c r="G5176" s="9" t="n">
        <v>45698</v>
      </c>
      <c r="H5176" s="6" t="inlineStr">
        <is>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is>
      </c>
      <c r="I5176" s="6" t="inlineStr">
        <is>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is>
      </c>
      <c r="J5176" s="7" t="n">
        <v>4636</v>
      </c>
    </row>
    <row r="5177" ht="232" customHeight="1" s="66">
      <c r="A5177" s="6" t="inlineStr">
        <is>
          <t>02羯磨(业）</t>
        </is>
      </c>
      <c r="B5177" s="6" t="inlineStr">
        <is>
          <t>03业与加持</t>
        </is>
      </c>
      <c r="C5177" s="6" t="inlineStr">
        <is>
          <t>04与佛菩萨的感应</t>
        </is>
      </c>
      <c r="F5177" s="7">
        <f>YEAR(G5177)</f>
        <v/>
      </c>
      <c r="G5177" s="9" t="n">
        <v>45698</v>
      </c>
      <c r="H5177" s="6" t="inlineStr">
        <is>
          <t xml:space="preserve">觉：2025/2/10
师父吉祥，请问您： 现在Deepseek等AI很火，请问这些AI的问题回答中会有佛菩萨的意识参与吗？也就是说有时候我们问AI的问题，会不会可能是佛菩萨借这个工具给我们回应？
</t>
        </is>
      </c>
      <c r="I5177" s="6" t="inlineStr">
        <is>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is>
      </c>
      <c r="J5177" s="7" t="n">
        <v>4637</v>
      </c>
    </row>
    <row r="5178" ht="275.5" customHeight="1" s="66">
      <c r="A5178" s="6" t="inlineStr">
        <is>
          <t>10双盘</t>
        </is>
      </c>
      <c r="B5178" s="6" t="inlineStr">
        <is>
          <t>03伤病与修复</t>
        </is>
      </c>
      <c r="C5178" s="6" t="inlineStr">
        <is>
          <t>01伤病修复</t>
        </is>
      </c>
      <c r="D5178" s="6" t="inlineStr">
        <is>
          <t>03皮肤/头发/五官修复</t>
        </is>
      </c>
      <c r="F5178" s="7">
        <f>YEAR(G5178)</f>
        <v/>
      </c>
      <c r="G5178" s="9" t="n">
        <v>45698</v>
      </c>
      <c r="H5178" s="6" t="inlineStr">
        <is>
          <t xml:space="preserve">忽夏而至：2025/2/10
请问师父，这个打坐能不能治愈耳鸣、鼻炎、近视眼？还有我以前睡觉做梦前眉心部位会一直旋转，过了这个临界点，就开始做梦了，有没有什么影响？
</t>
        </is>
      </c>
      <c r="I5178" s="6" t="inlineStr">
        <is>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is>
      </c>
      <c r="J5178" s="7" t="n">
        <v>4638</v>
      </c>
    </row>
    <row r="5179" ht="203" customHeight="1" s="66">
      <c r="A5179" s="6" t="inlineStr">
        <is>
          <t>03发心</t>
        </is>
      </c>
      <c r="B5179" s="6" t="inlineStr">
        <is>
          <t>02如何真实发大愿/不退转</t>
        </is>
      </c>
      <c r="F5179" s="7">
        <f>YEAR(G5179)</f>
        <v/>
      </c>
      <c r="G5179" s="9" t="n">
        <v>45698</v>
      </c>
      <c r="H5179" s="6" t="inlineStr">
        <is>
          <t>元亨利贞：2025/2/10
顶礼Tai师。请问凡夫如何发菩提心，修菩提心。</t>
        </is>
      </c>
      <c r="I5179" s="6" t="inlineStr">
        <is>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is>
      </c>
      <c r="J5179" s="7" t="n">
        <v>4639</v>
      </c>
    </row>
    <row r="5180" ht="203" customHeight="1" s="66">
      <c r="A5180" s="6" t="inlineStr">
        <is>
          <t>02羯磨(业）</t>
        </is>
      </c>
      <c r="B5180" s="6" t="inlineStr">
        <is>
          <t>02业与结缘</t>
        </is>
      </c>
      <c r="C5180" s="6" t="inlineStr">
        <is>
          <t>03凡夫多结善缘</t>
        </is>
      </c>
      <c r="F5180" s="7">
        <f>YEAR(G5180)</f>
        <v/>
      </c>
      <c r="G5180" s="9" t="n">
        <v>45698</v>
      </c>
      <c r="H5180" s="6" t="inlineStr">
        <is>
          <t xml:space="preserve">夏炎炎：2025/2/10
请问师父：如何广结善缘，因为一个人生活各方面都没有帮助，年纪大了有一些困难不只是孤单，这是什么业吗？如何改变？
</t>
        </is>
      </c>
      <c r="I5180" s="6" t="inlineStr">
        <is>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is>
      </c>
      <c r="J5180" s="7" t="n">
        <v>4640</v>
      </c>
    </row>
    <row r="5181" ht="217.5" customHeight="1" s="66">
      <c r="A5181" s="6" t="inlineStr">
        <is>
          <t>02羯磨(业）</t>
        </is>
      </c>
      <c r="B5181" s="6" t="inlineStr">
        <is>
          <t>02业与结缘</t>
        </is>
      </c>
      <c r="C5181" s="6" t="inlineStr">
        <is>
          <t>03凡夫多结善缘</t>
        </is>
      </c>
      <c r="F5181" s="7">
        <f>YEAR(G5181)</f>
        <v/>
      </c>
      <c r="G5181" s="9" t="n">
        <v>45698</v>
      </c>
      <c r="H5181" s="6" t="inlineStr">
        <is>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is>
      </c>
      <c r="I5181" s="6" t="inlineStr">
        <is>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is>
      </c>
      <c r="J5181" s="7" t="n">
        <v>4641</v>
      </c>
    </row>
    <row r="5182" ht="217.5" customHeight="1" s="66">
      <c r="A5182" s="6" t="inlineStr">
        <is>
          <t>02羯磨(业）</t>
        </is>
      </c>
      <c r="B5182" s="6" t="inlineStr">
        <is>
          <t>05业的复杂性</t>
        </is>
      </c>
      <c r="C5182" s="6" t="inlineStr">
        <is>
          <t>06非人干扰及应对</t>
        </is>
      </c>
      <c r="F5182" s="7">
        <f>YEAR(G5182)</f>
        <v/>
      </c>
      <c r="G5182" s="9" t="n">
        <v>45698</v>
      </c>
      <c r="H5182" s="6" t="inlineStr">
        <is>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is>
      </c>
      <c r="I5182" s="6" t="inlineStr">
        <is>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is>
      </c>
      <c r="J5182" s="7" t="n">
        <v>4642</v>
      </c>
    </row>
    <row r="5183" ht="348" customHeight="1" s="66">
      <c r="A5183" s="6" t="inlineStr">
        <is>
          <t>04世界起源与轮转</t>
        </is>
      </c>
      <c r="B5183" s="6" t="inlineStr">
        <is>
          <t>07极乐世界</t>
        </is>
      </c>
      <c r="C5183" s="6" t="inlineStr">
        <is>
          <t>04往生极乐</t>
        </is>
      </c>
      <c r="D5183" s="6" t="inlineStr">
        <is>
          <t>02往生信愿行</t>
        </is>
      </c>
      <c r="E5183" s="6" t="inlineStr">
        <is>
          <t>往生的条件-5戒肉</t>
        </is>
      </c>
      <c r="F5183" s="7">
        <f>YEAR(G5183)</f>
        <v/>
      </c>
      <c r="G5183" s="9" t="n">
        <v>45698</v>
      </c>
      <c r="H5183" s="6" t="inlineStr">
        <is>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is>
      </c>
      <c r="I5183" s="6" t="inlineStr">
        <is>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is>
      </c>
      <c r="J5183" s="7" t="n">
        <v>4643</v>
      </c>
    </row>
    <row r="5184" ht="130.5" customHeight="1" s="66">
      <c r="A5184" s="6" t="inlineStr">
        <is>
          <t>07念诵经咒</t>
        </is>
      </c>
      <c r="B5184" s="6" t="inlineStr">
        <is>
          <t>02方法及对效果的影响</t>
        </is>
      </c>
      <c r="C5184" s="6" t="inlineStr">
        <is>
          <t>08姿势/地点/时间环境/边干其他</t>
        </is>
      </c>
      <c r="F5184" s="7">
        <f>YEAR(G5184)</f>
        <v/>
      </c>
      <c r="G5184" s="9" t="n">
        <v>45698</v>
      </c>
      <c r="H5184" s="6" t="inlineStr">
        <is>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is>
      </c>
      <c r="I5184" s="6" t="inlineStr">
        <is>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is>
      </c>
      <c r="J5184" s="7" t="n">
        <v>4644</v>
      </c>
    </row>
    <row r="5185" ht="101.5" customHeight="1" s="66">
      <c r="A5185" s="6" t="inlineStr">
        <is>
          <t>02羯磨(业）</t>
        </is>
      </c>
      <c r="B5185" s="6" t="inlineStr">
        <is>
          <t>05业的复杂性</t>
        </is>
      </c>
      <c r="C5185" s="6" t="inlineStr">
        <is>
          <t>07冤亲债主及应对</t>
        </is>
      </c>
      <c r="F5185" s="7">
        <f>YEAR(G5185)</f>
        <v/>
      </c>
      <c r="G5185" s="9" t="n">
        <v>45698</v>
      </c>
      <c r="H5185" s="6" t="inlineStr">
        <is>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is>
      </c>
      <c r="I5185" s="6" t="inlineStr">
        <is>
          <t xml:space="preserve">Taiguanglin：
德杰，这个问题在贴吧上回答了，你去听贴吧的吧。
</t>
        </is>
      </c>
      <c r="J5185" s="7" t="n">
        <v>4645</v>
      </c>
    </row>
    <row r="5186" ht="275.5" customHeight="1" s="66">
      <c r="A5186" s="6" t="inlineStr">
        <is>
          <t>04世界起源与轮转</t>
        </is>
      </c>
      <c r="B5186" s="6" t="inlineStr">
        <is>
          <t>03设计</t>
        </is>
      </c>
      <c r="C5186" s="6" t="inlineStr">
        <is>
          <t>08个体命运剧本</t>
        </is>
      </c>
      <c r="D5186" s="6" t="inlineStr">
        <is>
          <t>03注定与随机</t>
        </is>
      </c>
      <c r="E5186" s="6" t="inlineStr">
        <is>
          <t>命运注定与随机</t>
        </is>
      </c>
      <c r="F5186" s="7">
        <f>YEAR(G5186)</f>
        <v/>
      </c>
      <c r="G5186" s="9" t="n">
        <v>45698</v>
      </c>
      <c r="H5186" s="6" t="inlineStr">
        <is>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is>
      </c>
      <c r="I5186" s="6" t="inlineStr">
        <is>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is>
      </c>
      <c r="J5186" s="7" t="n">
        <v>4646</v>
      </c>
    </row>
    <row r="5187" ht="145" customHeight="1" s="66">
      <c r="A5187" s="6" t="inlineStr">
        <is>
          <t>04世界起源与轮转</t>
        </is>
      </c>
      <c r="B5187" s="6" t="inlineStr">
        <is>
          <t>06传法度人</t>
        </is>
      </c>
      <c r="C5187" s="6" t="inlineStr">
        <is>
          <t>03度人的方法</t>
        </is>
      </c>
      <c r="D5187" s="6" t="inlineStr">
        <is>
          <t>02以何法度人</t>
        </is>
      </c>
      <c r="E5187" s="6" t="inlineStr">
        <is>
          <t>2神通度人</t>
        </is>
      </c>
      <c r="F5187" s="7">
        <f>YEAR(G5187)</f>
        <v/>
      </c>
      <c r="G5187" s="9" t="n">
        <v>45698</v>
      </c>
      <c r="H5187" s="6" t="inlineStr">
        <is>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is>
      </c>
      <c r="I5187" s="6" t="inlineStr">
        <is>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is>
      </c>
      <c r="J5187" s="7" t="n">
        <v>4647</v>
      </c>
    </row>
    <row r="5188" ht="362.5" customHeight="1" s="66">
      <c r="A5188" s="6" t="inlineStr">
        <is>
          <t>04世界起源与轮转</t>
        </is>
      </c>
      <c r="B5188" s="6" t="inlineStr">
        <is>
          <t>07极乐世界</t>
        </is>
      </c>
      <c r="C5188" s="6" t="inlineStr">
        <is>
          <t>04往生极乐</t>
        </is>
      </c>
      <c r="D5188" s="6" t="inlineStr">
        <is>
          <t>02往生信愿行</t>
        </is>
      </c>
      <c r="E5188" s="6" t="inlineStr">
        <is>
          <t>往生的条件-2信</t>
        </is>
      </c>
      <c r="F5188" s="7">
        <f>YEAR(G5188)</f>
        <v/>
      </c>
      <c r="G5188" s="9" t="n">
        <v>45698</v>
      </c>
      <c r="H5188" s="6" t="inlineStr">
        <is>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is>
      </c>
      <c r="I5188" s="6" t="inlineStr">
        <is>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is>
      </c>
      <c r="J5188" s="7" t="n">
        <v>4648</v>
      </c>
    </row>
    <row r="5189" ht="203" customHeight="1" s="66">
      <c r="A5189" s="6" t="inlineStr">
        <is>
          <t>04世界起源与轮转</t>
        </is>
      </c>
      <c r="B5189" s="6" t="inlineStr">
        <is>
          <t>05解脱与成佛</t>
        </is>
      </c>
      <c r="C5189" s="6" t="inlineStr">
        <is>
          <t>02成佛的时空</t>
        </is>
      </c>
      <c r="D5189" s="6" t="inlineStr">
        <is>
          <t>03出世与佛的寿命</t>
        </is>
      </c>
      <c r="E5189" s="6" t="inlineStr">
        <is>
          <t>2佛的寿命</t>
        </is>
      </c>
      <c r="F5189" s="7">
        <f>YEAR(G5189)</f>
        <v/>
      </c>
      <c r="G5189" s="9" t="n">
        <v>45698</v>
      </c>
      <c r="H5189" s="6" t="inlineStr">
        <is>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is>
      </c>
      <c r="I5189" s="6" t="inlineStr">
        <is>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is>
      </c>
      <c r="J5189" s="7" t="n">
        <v>4649</v>
      </c>
    </row>
    <row r="5190" ht="217.5" customHeight="1" s="66">
      <c r="A5190" s="6" t="inlineStr">
        <is>
          <t>10双盘</t>
        </is>
      </c>
      <c r="B5190" s="6" t="inlineStr">
        <is>
          <t>02身体的反应</t>
        </is>
      </c>
      <c r="C5190" s="6" t="inlineStr">
        <is>
          <t>01下身反应</t>
        </is>
      </c>
      <c r="D5190" s="6" t="inlineStr">
        <is>
          <t>02膝盖/脚踝/关节</t>
        </is>
      </c>
      <c r="E5190" s="6" t="inlineStr">
        <is>
          <t>膝盖</t>
        </is>
      </c>
      <c r="F5190" s="7">
        <f>YEAR(G5190)</f>
        <v/>
      </c>
      <c r="G5190" s="9" t="n">
        <v>45698</v>
      </c>
      <c r="H5190" s="6" t="inlineStr">
        <is>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is>
      </c>
      <c r="I5190" s="6" t="inlineStr">
        <is>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is>
      </c>
      <c r="J5190" s="7" t="n">
        <v>4650</v>
      </c>
    </row>
    <row r="5191" ht="174" customHeight="1" s="66">
      <c r="A5191" s="6" t="inlineStr">
        <is>
          <t>12佛门修行</t>
        </is>
      </c>
      <c r="B5191" s="6" t="inlineStr">
        <is>
          <t>02佛菩萨</t>
        </is>
      </c>
      <c r="C5191" s="6" t="inlineStr">
        <is>
          <t>05其他佛菩萨</t>
        </is>
      </c>
      <c r="E5191" s="6" t="inlineStr">
        <is>
          <t>准提</t>
        </is>
      </c>
      <c r="F5191" s="7">
        <f>YEAR(G5191)</f>
        <v/>
      </c>
      <c r="G5191" s="9" t="n">
        <v>45698</v>
      </c>
      <c r="H5191" s="6" t="inlineStr">
        <is>
          <t xml:space="preserve">白云边：2025/2/10
师父好，请讲讲准提菩萨的情况，例如是哪个系统，与阿弥陀佛有什么关系，哪个佛国的等等
</t>
        </is>
      </c>
      <c r="I5191" s="6" t="inlineStr">
        <is>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is>
      </c>
      <c r="J5191" s="7" t="n">
        <v>4651</v>
      </c>
    </row>
    <row r="5192" ht="130.5" customHeight="1" s="66">
      <c r="A5192" s="6" t="inlineStr">
        <is>
          <t>04世界起源与轮转</t>
        </is>
      </c>
      <c r="B5192" s="6" t="inlineStr">
        <is>
          <t>04众生轮转</t>
        </is>
      </c>
      <c r="C5192" s="6" t="inlineStr">
        <is>
          <t>09六道轮回</t>
        </is>
      </c>
      <c r="D5192" s="6" t="inlineStr">
        <is>
          <t>05畜牲/金石草木</t>
        </is>
      </c>
      <c r="E5192" s="6" t="inlineStr">
        <is>
          <t>金石草木</t>
        </is>
      </c>
      <c r="F5192" s="7">
        <f>YEAR(G5192)</f>
        <v/>
      </c>
      <c r="G5192" s="9" t="n">
        <v>45698</v>
      </c>
      <c r="H5192" s="6" t="inlineStr">
        <is>
          <t>Zhiyu：2025/2/10
顶礼Tai师父，请问植物这些无情众生本身会像人一样有意识吗，被砍伐和修剪会不会痛？如果没有的话东北那边传说的人参成精是怎么回事呢？</t>
        </is>
      </c>
      <c r="I5192" s="6" t="inlineStr">
        <is>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is>
      </c>
      <c r="J5192" s="7" t="n">
        <v>4652</v>
      </c>
    </row>
    <row r="5193" ht="409.5" customHeight="1" s="66">
      <c r="A5193" s="6" t="inlineStr">
        <is>
          <t>02羯磨(业）</t>
        </is>
      </c>
      <c r="B5193" s="6" t="inlineStr">
        <is>
          <t>05业的复杂性</t>
        </is>
      </c>
      <c r="C5193" s="6" t="inlineStr">
        <is>
          <t>01家人/感情/婚姻的业</t>
        </is>
      </c>
      <c r="F5193" s="7">
        <f>YEAR(G5193)</f>
        <v/>
      </c>
      <c r="G5193" s="9" t="n">
        <v>45698</v>
      </c>
      <c r="H5193" s="6" t="inlineStr">
        <is>
          <t xml:space="preserve">Zhiyu：2025/2/10
还有关于悖逆父母在佛教中是有罪的吗？怎么样才算悖逆父母呢？如果父母的观点和想法是不正确的也要听从吗？
</t>
        </is>
      </c>
      <c r="I5193" s="6" t="inlineStr">
        <is>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is>
      </c>
      <c r="J5193" s="7" t="n">
        <v>4653</v>
      </c>
    </row>
    <row r="5194" ht="232" customHeight="1" s="66">
      <c r="A5194" s="6" t="inlineStr">
        <is>
          <t>04世界起源与轮转</t>
        </is>
      </c>
      <c r="B5194" s="6" t="inlineStr">
        <is>
          <t>04众生轮转</t>
        </is>
      </c>
      <c r="C5194" s="6" t="inlineStr">
        <is>
          <t>08入葬与祭祀</t>
        </is>
      </c>
      <c r="E5194" s="6" t="inlineStr">
        <is>
          <t>入葬</t>
        </is>
      </c>
      <c r="F5194" s="7">
        <f>YEAR(G5194)</f>
        <v/>
      </c>
      <c r="G5194" s="9" t="n">
        <v>45698</v>
      </c>
      <c r="H5194" s="6" t="inlineStr">
        <is>
          <t xml:space="preserve">故乡：2025/2/10
看到大片的墓地，忍不住就想去世几十年的人还占用着这些地皮，是不是很浪费？是不是有必要？现在是不是四十九天后去世的人的去向都能确定？
</t>
        </is>
      </c>
      <c r="I5194" s="6" t="inlineStr">
        <is>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is>
      </c>
      <c r="J5194" s="7" t="n">
        <v>4654</v>
      </c>
    </row>
    <row r="5195" ht="159.5" customHeight="1" s="66">
      <c r="A5195" s="6" t="inlineStr">
        <is>
          <t>04世界起源与轮转</t>
        </is>
      </c>
      <c r="B5195" s="6" t="inlineStr">
        <is>
          <t>07极乐世界</t>
        </is>
      </c>
      <c r="C5195" s="6" t="inlineStr">
        <is>
          <t>04往生极乐</t>
        </is>
      </c>
      <c r="D5195" s="6" t="inlineStr">
        <is>
          <t>04往生成败</t>
        </is>
      </c>
      <c r="E5195" s="6" t="inlineStr">
        <is>
          <t>3障碍-舍</t>
        </is>
      </c>
      <c r="F5195" s="7">
        <f>YEAR(G5195)</f>
        <v/>
      </c>
      <c r="G5195" s="9" t="n">
        <v>45698</v>
      </c>
      <c r="H5195" s="6" t="inlineStr">
        <is>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is>
      </c>
      <c r="I5195" s="6" t="inlineStr">
        <is>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is>
      </c>
      <c r="J5195" s="7" t="n">
        <v>4655</v>
      </c>
    </row>
    <row r="5196" ht="290" customHeight="1" s="66">
      <c r="A5196" s="6" t="inlineStr">
        <is>
          <t>04世界起源与轮转</t>
        </is>
      </c>
      <c r="B5196" s="6" t="inlineStr">
        <is>
          <t>02创世</t>
        </is>
      </c>
      <c r="C5196" s="6" t="inlineStr">
        <is>
          <t>02世界的基本构造</t>
        </is>
      </c>
      <c r="E5196" s="6" t="inlineStr">
        <is>
          <t>世界构造</t>
        </is>
      </c>
      <c r="F5196" s="7">
        <f>YEAR(G5196)</f>
        <v/>
      </c>
      <c r="G5196" s="9" t="n">
        <v>45698</v>
      </c>
      <c r="H5196" s="6" t="inlineStr">
        <is>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is>
      </c>
      <c r="I5196" s="6" t="inlineStr">
        <is>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is>
      </c>
      <c r="J5196" s="7" t="n">
        <v>4656</v>
      </c>
    </row>
    <row r="5197" ht="275.5" customHeight="1" s="66">
      <c r="A5197" s="6" t="inlineStr">
        <is>
          <t>12佛门修行</t>
        </is>
      </c>
      <c r="B5197" s="6" t="inlineStr">
        <is>
          <t>07修行与生活</t>
        </is>
      </c>
      <c r="C5197" s="6" t="inlineStr">
        <is>
          <t>02红尘琐事</t>
        </is>
      </c>
      <c r="D5197" s="6" t="inlineStr">
        <is>
          <t>04红白事办理</t>
        </is>
      </c>
      <c r="F5197" s="7">
        <f>YEAR(G5197)</f>
        <v/>
      </c>
      <c r="G5197" s="9" t="n">
        <v>45698</v>
      </c>
      <c r="H5197" s="6" t="inlineStr">
        <is>
          <t xml:space="preserve">Carmen：2025/2/10
2、弟子了解到，很多大寺院不但有安放牌位还有骨灰安置处。那给亲人买墓地好，还是把骨灰安放在寺院里更好？ 南无阿弥陀佛
</t>
        </is>
      </c>
      <c r="I5197" s="6" t="inlineStr">
        <is>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is>
      </c>
      <c r="J5197" s="7" t="n">
        <v>4657</v>
      </c>
    </row>
    <row r="5198" ht="101.5" customHeight="1" s="66">
      <c r="A5198" s="6" t="inlineStr">
        <is>
          <t>04世界起源与轮转</t>
        </is>
      </c>
      <c r="B5198" s="6" t="inlineStr">
        <is>
          <t>02创世</t>
        </is>
      </c>
      <c r="C5198" s="6" t="inlineStr">
        <is>
          <t>01佛创世</t>
        </is>
      </c>
      <c r="E5198" s="6" t="inlineStr">
        <is>
          <t>佛创世</t>
        </is>
      </c>
      <c r="F5198" s="7">
        <f>YEAR(G5198)</f>
        <v/>
      </c>
      <c r="G5198" s="9" t="n">
        <v>45698</v>
      </c>
      <c r="H5198" s="6" t="inlineStr">
        <is>
          <t xml:space="preserve">勤心莫退：2025/2/10
为什么释迦牟尼佛不自己创造一个净土，要让我们去阿弥陀佛那里？
</t>
        </is>
      </c>
      <c r="I5198" s="6" t="inlineStr">
        <is>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is>
      </c>
      <c r="J5198" s="7" t="n">
        <v>4658</v>
      </c>
    </row>
    <row r="5199" ht="174" customHeight="1" s="66">
      <c r="A5199" s="6" t="inlineStr">
        <is>
          <t>02羯磨(业）</t>
        </is>
      </c>
      <c r="B5199" s="6" t="inlineStr">
        <is>
          <t>01业的原理</t>
        </is>
      </c>
      <c r="C5199" s="6" t="inlineStr">
        <is>
          <t>01业的产生/作用范围</t>
        </is>
      </c>
      <c r="F5199" s="7">
        <f>YEAR(G5199)</f>
        <v/>
      </c>
      <c r="G5199" s="9" t="n">
        <v>45698</v>
      </c>
      <c r="H5199" s="6" t="inlineStr">
        <is>
          <t xml:space="preserve">素山Celine：2025/2/10
顶礼Tai师父！
问题一、显相是空无自性的，妄想也是空无自性的。那么业呢？业如果也是空无自性的，消的是什么呢？又为何要消业呢？ 
</t>
        </is>
      </c>
      <c r="I5199" s="6" t="inlineStr">
        <is>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is>
      </c>
      <c r="J5199" s="7" t="n">
        <v>4659</v>
      </c>
    </row>
    <row r="5200" ht="232" customHeight="1" s="66">
      <c r="A5200" s="6" t="inlineStr">
        <is>
          <t>01自性与意识</t>
        </is>
      </c>
      <c r="B5200" s="6" t="inlineStr">
        <is>
          <t>02初始设定2.初妄无因</t>
        </is>
      </c>
      <c r="C5200" s="6" t="inlineStr">
        <is>
          <t>08息灭妄想分别执着</t>
        </is>
      </c>
      <c r="D5200" s="6" t="inlineStr">
        <is>
          <t>01修行的路径</t>
        </is>
      </c>
      <c r="E5200" s="6" t="inlineStr">
        <is>
          <t>修行的路径</t>
        </is>
      </c>
      <c r="F5200" s="7">
        <f>YEAR(G5200)</f>
        <v/>
      </c>
      <c r="G5200" s="9" t="n">
        <v>45698</v>
      </c>
      <c r="H5200" s="6" t="inlineStr">
        <is>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is>
      </c>
      <c r="I5200" s="6" t="inlineStr">
        <is>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is>
      </c>
      <c r="J5200" s="7" t="n">
        <v>4660</v>
      </c>
    </row>
    <row r="5201" ht="246.5" customHeight="1" s="66">
      <c r="A5201" s="6" t="inlineStr">
        <is>
          <t>02羯磨(业）</t>
        </is>
      </c>
      <c r="B5201" s="6" t="inlineStr">
        <is>
          <t>05业的复杂性</t>
        </is>
      </c>
      <c r="C5201" s="6" t="inlineStr">
        <is>
          <t>01家人/感情/婚姻的业</t>
        </is>
      </c>
      <c r="F5201" s="7">
        <f>YEAR(G5201)</f>
        <v/>
      </c>
      <c r="G5201" s="9" t="n">
        <v>45698</v>
      </c>
      <c r="H5201" s="6" t="inlineStr">
        <is>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is>
      </c>
      <c r="I5201" s="6" t="inlineStr">
        <is>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is>
      </c>
      <c r="J5201" s="7" t="n">
        <v>4661</v>
      </c>
    </row>
    <row r="5202" ht="261" customHeight="1" s="66">
      <c r="A5202" s="6" t="inlineStr">
        <is>
          <t>02羯磨(业）</t>
        </is>
      </c>
      <c r="B5202" s="6" t="inlineStr">
        <is>
          <t>03业与加持</t>
        </is>
      </c>
      <c r="C5202" s="6" t="inlineStr">
        <is>
          <t>03向佛菩萨求愿的方法</t>
        </is>
      </c>
      <c r="F5202" s="7">
        <f>YEAR(G5202)</f>
        <v/>
      </c>
      <c r="G5202" s="9" t="n">
        <v>45698</v>
      </c>
      <c r="H5202" s="6" t="inlineStr">
        <is>
          <t xml:space="preserve">莫尘：2025/2/10
请问师父，还愿必须在原来所许愿的寺庙去呢，还是去任何寺庙都可以？
</t>
        </is>
      </c>
      <c r="I5202" s="6" t="inlineStr">
        <is>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is>
      </c>
      <c r="J5202" s="7" t="n">
        <v>4662</v>
      </c>
    </row>
    <row r="5203" ht="304.5" customHeight="1" s="66">
      <c r="A5203" s="6" t="inlineStr">
        <is>
          <t>02羯磨(业）</t>
        </is>
      </c>
      <c r="B5203" s="6" t="inlineStr">
        <is>
          <t>05业的复杂性</t>
        </is>
      </c>
      <c r="C5203" s="6" t="inlineStr">
        <is>
          <t>03不顺/世间业/共业/行侠仗义</t>
        </is>
      </c>
      <c r="F5203" s="7">
        <f>YEAR(G5203)</f>
        <v/>
      </c>
      <c r="G5203" s="9" t="n">
        <v>45698</v>
      </c>
      <c r="H5203" s="6" t="inlineStr">
        <is>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is>
      </c>
      <c r="I5203" s="6" t="inlineStr">
        <is>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is>
      </c>
      <c r="J5203" s="7" t="n">
        <v>4663</v>
      </c>
    </row>
    <row r="5204" ht="203" customHeight="1" s="66">
      <c r="A5204" s="6" t="inlineStr">
        <is>
          <t>11禅定</t>
        </is>
      </c>
      <c r="B5204" s="6" t="inlineStr">
        <is>
          <t>02禅修法门</t>
        </is>
      </c>
      <c r="C5204" s="6" t="inlineStr">
        <is>
          <t>02观其他部位</t>
        </is>
      </c>
      <c r="D5204" s="6" t="inlineStr">
        <is>
          <t>01观膻中/身体/眉心/念头</t>
        </is>
      </c>
      <c r="F5204" s="7">
        <f>YEAR(G5204)</f>
        <v/>
      </c>
      <c r="G5204" s="9" t="n">
        <v>45698</v>
      </c>
      <c r="H5204" s="6" t="inlineStr">
        <is>
          <t xml:space="preserve">容：2025/2/10
还有问下关于观心法门的修行？感觉自己压不住烦恼，是不是功夫不够？
</t>
        </is>
      </c>
      <c r="I5204" s="6" t="inlineStr">
        <is>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is>
      </c>
      <c r="J5204" s="7" t="n">
        <v>4664</v>
      </c>
    </row>
    <row r="5205" ht="409.5" customHeight="1" s="66">
      <c r="A5205" s="6" t="inlineStr">
        <is>
          <t>07念诵经咒</t>
        </is>
      </c>
      <c r="B5205" s="6" t="inlineStr">
        <is>
          <t>05有关佛经</t>
        </is>
      </c>
      <c r="C5205" s="6" t="inlineStr">
        <is>
          <t>03具体经咒</t>
        </is>
      </c>
      <c r="D5205" s="6" t="inlineStr">
        <is>
          <t>03圆觉经/楞伽经</t>
        </is>
      </c>
      <c r="F5205" s="7">
        <f>YEAR(G5205)</f>
        <v/>
      </c>
      <c r="G5205" s="9" t="n">
        <v>45699</v>
      </c>
      <c r="H5205" s="6" t="inlineStr">
        <is>
          <t xml:space="preserve">尸体同志：2025-02-11 20:25
问:《楞伽经》佛说四种禅:1、愚夫所行禅，2、观察义禅，3、攀缘真如禅，4、如来禅。您教我们的是否是第一种，是不是和外道共用。六祖教的是2还是3，4？如来禅是如何回事？这四种禅后三种可有次第顺序？
</t>
        </is>
      </c>
      <c r="I5205" s="6" t="inlineStr">
        <is>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is>
      </c>
      <c r="J5205" s="7" t="n">
        <v>4665</v>
      </c>
    </row>
    <row r="5206" ht="232" customHeight="1" s="66">
      <c r="A5206" s="6" t="inlineStr">
        <is>
          <t>03发心</t>
        </is>
      </c>
      <c r="B5206" s="6" t="inlineStr">
        <is>
          <t>04发大愿后的利益/障碍/感应</t>
        </is>
      </c>
      <c r="F5206" s="7">
        <f>YEAR(G5206)</f>
        <v/>
      </c>
      <c r="G5206" s="9" t="n">
        <v>45699</v>
      </c>
      <c r="H5206" s="6" t="inlineStr">
        <is>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is>
      </c>
      <c r="I5206" s="6" t="inlineStr">
        <is>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is>
      </c>
      <c r="J5206" s="7" t="n">
        <v>4666</v>
      </c>
    </row>
    <row r="5207" ht="145" customHeight="1" s="66">
      <c r="A5207" s="6" t="inlineStr">
        <is>
          <t>04世界起源与轮转</t>
        </is>
      </c>
      <c r="B5207" s="6" t="inlineStr">
        <is>
          <t>07极乐世界</t>
        </is>
      </c>
      <c r="C5207" s="6" t="inlineStr">
        <is>
          <t>01极乐世界的众生与环境</t>
        </is>
      </c>
      <c r="D5207" s="6" t="inlineStr">
        <is>
          <t>01极乐创世与运作</t>
        </is>
      </c>
      <c r="E5207" s="6" t="inlineStr">
        <is>
          <t>1极乐创造史</t>
        </is>
      </c>
      <c r="F5207" s="7">
        <f>YEAR(G5207)</f>
        <v/>
      </c>
      <c r="G5207" s="9" t="n">
        <v>45699</v>
      </c>
      <c r="H5207" s="6" t="inlineStr">
        <is>
          <t>恒河沙丫：2025-02-11 19:12
请问师父：
1、极乐世界在阿弥陀佛成佛之前是否也存在“三恶道”？</t>
        </is>
      </c>
      <c r="I5207" s="6" t="inlineStr">
        <is>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is>
      </c>
      <c r="J5207" s="7" t="n">
        <v>4667</v>
      </c>
    </row>
    <row r="5208" ht="130.5" customHeight="1" s="66">
      <c r="A5208" s="6" t="inlineStr">
        <is>
          <t>04世界起源与轮转</t>
        </is>
      </c>
      <c r="B5208" s="6" t="inlineStr">
        <is>
          <t>08娑婆世界</t>
        </is>
      </c>
      <c r="C5208" s="6" t="inlineStr">
        <is>
          <t>02释迦牟尼佛</t>
        </is>
      </c>
      <c r="F5208" s="7">
        <f>YEAR(G5208)</f>
        <v/>
      </c>
      <c r="G5208" s="9" t="n">
        <v>45699</v>
      </c>
      <c r="H5208" s="6" t="inlineStr">
        <is>
          <t xml:space="preserve">恒河沙丫：2025-02-11 19:12
释迦牟尼佛是否是在极乐世界修到等觉菩萨，然后和弥勒菩萨出来创造了娑婆世界？ 如果是，那么他们带出来的所有众生都是从“极乐世界”来的吗？如果不是，那他们是从哪个世界出来的？
</t>
        </is>
      </c>
      <c r="I5208" s="6" t="inlineStr">
        <is>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is>
      </c>
      <c r="J5208" s="7" t="n">
        <v>4668</v>
      </c>
    </row>
    <row r="5209" ht="333.5" customHeight="1" s="66">
      <c r="A5209" s="6" t="inlineStr">
        <is>
          <t>02羯磨(业）</t>
        </is>
      </c>
      <c r="B5209" s="6" t="inlineStr">
        <is>
          <t>02业与结缘</t>
        </is>
      </c>
      <c r="C5209" s="6" t="inlineStr">
        <is>
          <t>02业缘与佛缘不同</t>
        </is>
      </c>
      <c r="F5209" s="7">
        <f>YEAR(G5209)</f>
        <v/>
      </c>
      <c r="G5209" s="9" t="n">
        <v>45699</v>
      </c>
      <c r="H5209" s="6" t="inlineStr">
        <is>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is>
      </c>
      <c r="I5209" s="6" t="inlineStr">
        <is>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is>
      </c>
      <c r="J5209" s="7" t="n">
        <v>4669</v>
      </c>
    </row>
    <row r="5210" ht="333.5" customHeight="1" s="66">
      <c r="A5210" s="6" t="inlineStr">
        <is>
          <t>12佛门修行</t>
        </is>
      </c>
      <c r="B5210" s="6" t="inlineStr">
        <is>
          <t>07修行与生活</t>
        </is>
      </c>
      <c r="C5210" s="6" t="inlineStr">
        <is>
          <t>01修行人的生活态度</t>
        </is>
      </c>
      <c r="F5210" s="7">
        <f>YEAR(G5210)</f>
        <v/>
      </c>
      <c r="G5210" s="9" t="n">
        <v>45699</v>
      </c>
      <c r="H5210" s="6" t="inlineStr">
        <is>
          <t xml:space="preserve">Fun09：2025-02-11 19:06
顶礼Tai师父，请问师父说的被动的生活，是指远离跟拒绝的态度吗？
</t>
        </is>
      </c>
      <c r="I5210" s="6" t="inlineStr">
        <is>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is>
      </c>
      <c r="J5210" s="7" t="n">
        <v>4670</v>
      </c>
    </row>
    <row r="5211" ht="217.5" customHeight="1" s="66">
      <c r="A5211" s="6" t="inlineStr">
        <is>
          <t>04世界起源与轮转</t>
        </is>
      </c>
      <c r="B5211" s="6" t="inlineStr">
        <is>
          <t>07极乐世界</t>
        </is>
      </c>
      <c r="C5211" s="6" t="inlineStr">
        <is>
          <t>04往生极乐</t>
        </is>
      </c>
      <c r="D5211" s="6" t="inlineStr">
        <is>
          <t>02往生信愿行</t>
        </is>
      </c>
      <c r="E5211" s="6" t="inlineStr">
        <is>
          <t>往生的条件-4行</t>
        </is>
      </c>
      <c r="F5211" s="7">
        <f>YEAR(G5211)</f>
        <v/>
      </c>
      <c r="G5211" s="9" t="n">
        <v>45699</v>
      </c>
      <c r="H5211" s="6" t="inlineStr">
        <is>
          <t xml:space="preserve">贴吧用户_QUDy8Na：2025-02-11 18:59
师父在书中说极乐世界传法团队还有一百多年，现在是大甩卖，很想去极乐世界，请问有何方法一定保证能去的方法？
</t>
        </is>
      </c>
      <c r="I5211" s="6" t="inlineStr">
        <is>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is>
      </c>
      <c r="J5211" s="7" t="n">
        <v>4671</v>
      </c>
    </row>
    <row r="5212" ht="174" customHeight="1" s="66">
      <c r="A5212" s="6" t="inlineStr">
        <is>
          <t>12佛门修行</t>
        </is>
      </c>
      <c r="B5212" s="6" t="inlineStr">
        <is>
          <t>08Taiguanglin道场</t>
        </is>
      </c>
      <c r="C5212" s="6" t="inlineStr">
        <is>
          <t>03TAI师父的日常/经历/职业/境界</t>
        </is>
      </c>
      <c r="F5212" s="7">
        <f>YEAR(G5212)</f>
        <v/>
      </c>
      <c r="G5212" s="9" t="n">
        <v>45699</v>
      </c>
      <c r="H5212" s="6" t="inlineStr">
        <is>
          <t xml:space="preserve">tzmzmr：2025-02-11 18:37
顶礼师父_x0001_！请问可以问师父法名吗，上某下某，弟子以后如果有机会写小说或者公众号的时候方便加上师父法讳_x0001__x0001_。
</t>
        </is>
      </c>
      <c r="I5212" s="6" t="inlineStr">
        <is>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is>
      </c>
      <c r="J5212" s="7" t="n">
        <v>4672</v>
      </c>
    </row>
    <row r="5213" ht="261" customHeight="1" s="66">
      <c r="A5213" s="6" t="inlineStr">
        <is>
          <t>12佛门修行</t>
        </is>
      </c>
      <c r="B5213" s="6" t="inlineStr">
        <is>
          <t>05佛教百科</t>
        </is>
      </c>
      <c r="C5213" s="6" t="inlineStr">
        <is>
          <t>03法器/法物/挂件</t>
        </is>
      </c>
      <c r="F5213" s="7">
        <f>YEAR(G5213)</f>
        <v/>
      </c>
      <c r="G5213" s="9" t="n">
        <v>45699</v>
      </c>
      <c r="H5213" s="6" t="inlineStr">
        <is>
          <t xml:space="preserve">醉日：2025-02-11 18:35
请问念佛念咒念经的时候木鱼是必须的吗，木鱼的作用是什么？
</t>
        </is>
      </c>
      <c r="I5213" s="6" t="inlineStr">
        <is>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is>
      </c>
      <c r="J5213" s="7" t="n">
        <v>4673</v>
      </c>
    </row>
    <row r="5214" ht="87" customHeight="1" s="66">
      <c r="A5214" s="6" t="inlineStr">
        <is>
          <t>06修福积功德</t>
        </is>
      </c>
      <c r="B5214" s="6" t="inlineStr">
        <is>
          <t>05功德回向</t>
        </is>
      </c>
      <c r="C5214" s="6" t="inlineStr">
        <is>
          <t>01回向的方法</t>
        </is>
      </c>
      <c r="F5214" s="7">
        <f>YEAR(G5214)</f>
        <v/>
      </c>
      <c r="G5214" s="9" t="n">
        <v>45699</v>
      </c>
      <c r="H5214" s="6" t="inlineStr">
        <is>
          <t xml:space="preserve">醉日：2025-02-11 18:35
师父，念咒念佛号需要回向给极乐世界吗？念佛念咒有没有功德？可不可以像《地藏经》回向给冤亲债主？
</t>
        </is>
      </c>
      <c r="I5214" s="6" t="inlineStr">
        <is>
          <t xml:space="preserve">Taiguanglin：
念咒念佛号需要回向给极世界吗？这个无所谓，你愿意回向就回向。我们通常都是回向给法界众生，不是回向给某个世界的。
念佛念咒有没有功德？那肯定有啊。
回向给冤亲债主？也可以的。
</t>
        </is>
      </c>
      <c r="J5214" s="7" t="n">
        <v>4674</v>
      </c>
    </row>
    <row r="5215" ht="261" customHeight="1" s="66">
      <c r="A5215" s="6" t="inlineStr">
        <is>
          <t>07念诵经咒</t>
        </is>
      </c>
      <c r="B5215" s="6" t="inlineStr">
        <is>
          <t>05有关佛经</t>
        </is>
      </c>
      <c r="C5215" s="6" t="inlineStr">
        <is>
          <t>02烧经/经书损毁/处理</t>
        </is>
      </c>
      <c r="F5215" s="7">
        <f>YEAR(G5215)</f>
        <v/>
      </c>
      <c r="G5215" s="9" t="n">
        <v>45699</v>
      </c>
      <c r="H5215" s="6" t="inlineStr">
        <is>
          <t xml:space="preserve">芝麻2018：2025-02-11 17:57
师父！我把《法华经》临时放床上，结果五岁孩子跑过，不知道的情况下踩了一脚，后果很严重吗？有说帝王福报都能折损没了的，有弥补的办法吗？
</t>
        </is>
      </c>
      <c r="I5215" s="6" t="inlineStr">
        <is>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is>
      </c>
      <c r="J5215" s="7" t="n">
        <v>4675</v>
      </c>
    </row>
    <row r="5216" ht="174" customHeight="1" s="66">
      <c r="A5216" s="6" t="inlineStr">
        <is>
          <t>02羯磨(业）</t>
        </is>
      </c>
      <c r="B5216" s="6" t="inlineStr">
        <is>
          <t>06业障病</t>
        </is>
      </c>
      <c r="C5216" s="6" t="inlineStr">
        <is>
          <t>03眼耳鼻喉/牙</t>
        </is>
      </c>
      <c r="F5216" s="7">
        <f>YEAR(G5216)</f>
        <v/>
      </c>
      <c r="G5216" s="9" t="n">
        <v>45699</v>
      </c>
      <c r="H5216" s="6" t="inlineStr">
        <is>
          <t xml:space="preserve">近泉居士：2025-02-11 17:07
顶礼Tai师父！我有两个问题请教：
1、牙齿拔了可以装种植牙吗？还是说装个活动的得了，毕竟影响到了骨骼。
</t>
        </is>
      </c>
      <c r="I5216" s="6" t="inlineStr">
        <is>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is>
      </c>
      <c r="J5216" s="7" t="n">
        <v>4676</v>
      </c>
    </row>
    <row r="5217" ht="174" customHeight="1" s="66">
      <c r="A5217" s="6" t="inlineStr">
        <is>
          <t>04世界起源与轮转</t>
        </is>
      </c>
      <c r="B5217" s="6" t="inlineStr">
        <is>
          <t>04众生轮转</t>
        </is>
      </c>
      <c r="C5217" s="6" t="inlineStr">
        <is>
          <t>09六道轮回</t>
        </is>
      </c>
      <c r="D5217" s="6" t="inlineStr">
        <is>
          <t>06饿鬼道</t>
        </is>
      </c>
      <c r="E5217" s="6" t="inlineStr">
        <is>
          <t>饿鬼道</t>
        </is>
      </c>
      <c r="F5217" s="7">
        <f>YEAR(G5217)</f>
        <v/>
      </c>
      <c r="G5217" s="9" t="n">
        <v>45699</v>
      </c>
      <c r="H5217" s="6" t="inlineStr">
        <is>
          <t xml:space="preserve">近泉居士：2025-02-11 17:07
2、鬼道既然也是胎生，为啥他们还会住在原来的坟墓呢？而且临终穿的衣服不好，他们也有感应，也有托梦的，那是什么原理呢？
</t>
        </is>
      </c>
      <c r="I5217" s="6" t="inlineStr">
        <is>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is>
      </c>
      <c r="J5217" s="7" t="n">
        <v>4677</v>
      </c>
    </row>
    <row r="5218" ht="174" customHeight="1" s="66">
      <c r="A5218" s="6" t="inlineStr">
        <is>
          <t>02羯磨(业）</t>
        </is>
      </c>
      <c r="B5218" s="6" t="inlineStr">
        <is>
          <t>05业的复杂性</t>
        </is>
      </c>
      <c r="C5218" s="6" t="inlineStr">
        <is>
          <t>03不顺/世间业/共业/行侠仗义</t>
        </is>
      </c>
      <c r="F5218" s="7">
        <f>YEAR(G5218)</f>
        <v/>
      </c>
      <c r="G5218" s="9" t="n">
        <v>45699</v>
      </c>
      <c r="H5218" s="6" t="inlineStr">
        <is>
          <t>掌南飞：2025-02-11 16:59
Tai师父好，
1、在一些场合被迫吸二手烟，请问这算是消业还是别人的造业？</t>
        </is>
      </c>
      <c r="I5218" s="6" t="inlineStr">
        <is>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is>
      </c>
      <c r="J5218" s="7" t="n">
        <v>4678</v>
      </c>
    </row>
    <row r="5219" ht="130.5" customHeight="1" s="66">
      <c r="A5219" s="6" t="inlineStr">
        <is>
          <t>02羯磨(业）</t>
        </is>
      </c>
      <c r="B5219" s="6" t="inlineStr">
        <is>
          <t>06业障病</t>
        </is>
      </c>
      <c r="C5219" s="6" t="inlineStr">
        <is>
          <t>05心/肺/脑/血管/中风/瘫痪</t>
        </is>
      </c>
      <c r="F5219" s="7">
        <f>YEAR(G5219)</f>
        <v/>
      </c>
      <c r="G5219" s="9" t="n">
        <v>45699</v>
      </c>
      <c r="H5219" s="6" t="inlineStr">
        <is>
          <t xml:space="preserve">掌南飞：2025-02-11 16:59
Tai师父好，
像肺本身就不是很好的人，怎么消除二手烟的危害？
</t>
        </is>
      </c>
      <c r="I5219" s="6" t="inlineStr">
        <is>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is>
      </c>
      <c r="J5219" s="7" t="n">
        <v>4679</v>
      </c>
    </row>
    <row r="5220" ht="217.5" customHeight="1" s="66">
      <c r="A5220" s="6" t="inlineStr">
        <is>
          <t>05戒行</t>
        </is>
      </c>
      <c r="B5220" s="6" t="inlineStr">
        <is>
          <t>01戒杀</t>
        </is>
      </c>
      <c r="C5220" s="6" t="inlineStr">
        <is>
          <t>02杀动物/昆虫的果报与消业</t>
        </is>
      </c>
      <c r="F5220" s="7">
        <f>YEAR(G5220)</f>
        <v/>
      </c>
      <c r="G5220" s="9" t="n">
        <v>45699</v>
      </c>
      <c r="H5220" s="6" t="inlineStr">
        <is>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is>
      </c>
      <c r="I5220" s="6" t="inlineStr">
        <is>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is>
      </c>
      <c r="J5220" s="7" t="n">
        <v>4680</v>
      </c>
    </row>
    <row r="5221" ht="145" customHeight="1" s="66">
      <c r="A5221" s="6" t="inlineStr">
        <is>
          <t>10双盘</t>
        </is>
      </c>
      <c r="B5221" s="6" t="inlineStr">
        <is>
          <t>03伤病与修复</t>
        </is>
      </c>
      <c r="C5221" s="6" t="inlineStr">
        <is>
          <t>01伤病修复</t>
        </is>
      </c>
      <c r="D5221" s="6" t="inlineStr">
        <is>
          <t>03皮肤/头发/五官修复</t>
        </is>
      </c>
      <c r="F5221" s="7">
        <f>YEAR(G5221)</f>
        <v/>
      </c>
      <c r="G5221" s="9" t="n">
        <v>45699</v>
      </c>
      <c r="H5221" s="6" t="inlineStr">
        <is>
          <t xml:space="preserve">休养生息1：2025-02-11 16:40
顶礼师父！
1、干眼症一次双盘多长时间可以修复好？
</t>
        </is>
      </c>
      <c r="I5221" s="6" t="inlineStr">
        <is>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is>
      </c>
      <c r="J5221" s="7" t="n">
        <v>4681</v>
      </c>
    </row>
    <row r="5222" ht="159.5" customHeight="1" s="66">
      <c r="A5222" s="6" t="inlineStr">
        <is>
          <t>10双盘</t>
        </is>
      </c>
      <c r="B5222" s="6" t="inlineStr">
        <is>
          <t>03伤病与修复</t>
        </is>
      </c>
      <c r="C5222" s="6" t="inlineStr">
        <is>
          <t>03修复的范围与极限</t>
        </is>
      </c>
      <c r="F5222" s="7">
        <f>YEAR(G5222)</f>
        <v/>
      </c>
      <c r="G5222" s="9" t="n">
        <v>45699</v>
      </c>
      <c r="H5222" s="6" t="inlineStr">
        <is>
          <t xml:space="preserve">休养生息1：2025-02-11 16:40
2、双盘三小时可以修复身体的所有疑难病症，如果是忍疼双盘熬三个小时也能达到相同的效果吗？还是说双盘三小时不疼后才能治好身体的疑难杂症？
</t>
        </is>
      </c>
      <c r="I5222" s="6" t="inlineStr">
        <is>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is>
      </c>
      <c r="J5222" s="7" t="n">
        <v>4682</v>
      </c>
    </row>
    <row r="5223" ht="101.5" customHeight="1" s="66">
      <c r="A5223" s="6" t="inlineStr">
        <is>
          <t>10双盘</t>
        </is>
      </c>
      <c r="B5223" s="6" t="inlineStr">
        <is>
          <t>05经脉打通</t>
        </is>
      </c>
      <c r="C5223" s="6" t="inlineStr">
        <is>
          <t>03通经脉的特征</t>
        </is>
      </c>
      <c r="F5223" s="7">
        <f>YEAR(G5223)</f>
        <v/>
      </c>
      <c r="G5223" s="9" t="n">
        <v>45699</v>
      </c>
      <c r="H5223" s="6" t="inlineStr">
        <is>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is>
      </c>
      <c r="I5223" s="6" t="inlineStr">
        <is>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is>
      </c>
      <c r="J5223" s="7" t="n">
        <v>4683</v>
      </c>
    </row>
    <row r="5224" ht="203" customHeight="1" s="66">
      <c r="A5224" s="6" t="inlineStr">
        <is>
          <t>04世界起源与轮转</t>
        </is>
      </c>
      <c r="B5224" s="6" t="inlineStr">
        <is>
          <t>05解脱与成佛</t>
        </is>
      </c>
      <c r="C5224" s="6" t="inlineStr">
        <is>
          <t>01成佛的条件</t>
        </is>
      </c>
      <c r="D5224" s="6" t="inlineStr">
        <is>
          <t>02自了汉的障碍</t>
        </is>
      </c>
      <c r="E5224" s="6" t="inlineStr">
        <is>
          <t>2应对自了汉</t>
        </is>
      </c>
      <c r="F5224" s="7">
        <f>YEAR(G5224)</f>
        <v/>
      </c>
      <c r="G5224" s="9" t="n">
        <v>45699</v>
      </c>
      <c r="H5224" s="6" t="inlineStr">
        <is>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is>
      </c>
      <c r="I5224" s="6" t="inlineStr">
        <is>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is>
      </c>
      <c r="J5224" s="7" t="n">
        <v>4684</v>
      </c>
    </row>
    <row r="5225" ht="203" customHeight="1" s="66">
      <c r="A5225" s="6" t="inlineStr">
        <is>
          <t>04世界起源与轮转</t>
        </is>
      </c>
      <c r="B5225" s="6" t="inlineStr">
        <is>
          <t>01起源</t>
        </is>
      </c>
      <c r="C5225" s="6" t="inlineStr">
        <is>
          <t>01三个初始设定</t>
        </is>
      </c>
      <c r="E5225" s="6" t="inlineStr">
        <is>
          <t>三个初始设定</t>
        </is>
      </c>
      <c r="F5225" s="7">
        <f>YEAR(G5225)</f>
        <v/>
      </c>
      <c r="G5225" s="9" t="n">
        <v>45699</v>
      </c>
      <c r="H5225" s="6" t="inlineStr">
        <is>
          <t xml:space="preserve">贴吧用户_QUDy8Na：2025-02-11 14:47
2、若我们从前都是佛，一念无明起开始堕落，那么再往前推，这个宇宙大空间最最最开始是怎么来的呢?为何一开始就有这么多"佛”的存在，一切是怎回事？
</t>
        </is>
      </c>
      <c r="I5225" s="6" t="inlineStr">
        <is>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is>
      </c>
      <c r="J5225" s="7" t="n">
        <v>4685</v>
      </c>
    </row>
    <row r="5226" ht="203" customHeight="1" s="66">
      <c r="A5226" s="6" t="inlineStr">
        <is>
          <t>05戒行</t>
        </is>
      </c>
      <c r="B5226" s="6" t="inlineStr">
        <is>
          <t>03戒淫</t>
        </is>
      </c>
      <c r="C5226" s="6" t="inlineStr">
        <is>
          <t>02灭淫欲/不漏的方法</t>
        </is>
      </c>
      <c r="F5226" s="7">
        <f>YEAR(G5226)</f>
        <v/>
      </c>
      <c r="G5226" s="9" t="n">
        <v>45699</v>
      </c>
      <c r="H5226" s="6" t="inlineStr">
        <is>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is>
      </c>
      <c r="I5226" s="6" t="inlineStr">
        <is>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is>
      </c>
      <c r="J5226" s="7" t="n">
        <v>4686</v>
      </c>
    </row>
    <row r="5227" ht="87" customHeight="1" s="66">
      <c r="A5227" s="6" t="inlineStr">
        <is>
          <t>09磕大头</t>
        </is>
      </c>
      <c r="B5227" s="6" t="inlineStr">
        <is>
          <t>03磕大头的方法</t>
        </is>
      </c>
      <c r="C5227" s="6" t="inlineStr">
        <is>
          <t>01姿势与数量</t>
        </is>
      </c>
      <c r="F5227" s="7">
        <f>YEAR(G5227)</f>
        <v/>
      </c>
      <c r="G5227" s="9" t="n">
        <v>45699</v>
      </c>
      <c r="H5227" s="6" t="inlineStr">
        <is>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is>
      </c>
      <c r="I5227" s="6" t="inlineStr">
        <is>
          <t xml:space="preserve">Taiguanglin：
哆啦爱梦的百宝箱，磕头的问题，如果你觉得不舒服的话，也可以分几次做，也可以减少数量，这个倒是没什么，就根据你的情况来做。但是主要是坚持，不要彻底放弃，放弃了就会倒退。
</t>
        </is>
      </c>
      <c r="J5227" s="7" t="n">
        <v>4687</v>
      </c>
    </row>
    <row r="5228" ht="72.5" customHeight="1" s="66">
      <c r="A5228" s="6" t="inlineStr">
        <is>
          <t>10双盘</t>
        </is>
      </c>
      <c r="B5228" s="6" t="inlineStr">
        <is>
          <t>01跏趺坐修习</t>
        </is>
      </c>
      <c r="C5228" s="6" t="inlineStr">
        <is>
          <t>03双盘的姿势</t>
        </is>
      </c>
      <c r="D5228" s="6" t="inlineStr">
        <is>
          <t>01腿脚</t>
        </is>
      </c>
      <c r="F5228" s="7">
        <f>YEAR(G5228)</f>
        <v/>
      </c>
      <c r="G5228" s="9" t="n">
        <v>45699</v>
      </c>
      <c r="H5228" s="6" t="inlineStr">
        <is>
          <t xml:space="preserve">哆啦爱梦的百宝箱：2025-02-11 12:30
2、单盘右脚在上可以坐得住，换左脚腿就会翘起来，现在靠手硬压压住但是很疼，靠念佛号硬撑。长期这样压，会不会伤到半月板？以前搞过三年多体育，膝盖受过小伤。
</t>
        </is>
      </c>
      <c r="I5228" s="6" t="inlineStr">
        <is>
          <t xml:space="preserve">Taiguanglin：
还有单盘，你不要用手去压它。你就正常坐着，翘起来也没有关系，就坐着，时间长了慢慢就下去了。你往下压反而更容易伤到身体。
</t>
        </is>
      </c>
      <c r="J5228" s="7" t="n">
        <v>4688</v>
      </c>
    </row>
    <row r="5229" ht="203" customHeight="1" s="66">
      <c r="A5229" s="6" t="inlineStr">
        <is>
          <t>12佛门修行</t>
        </is>
      </c>
      <c r="B5229" s="6" t="inlineStr">
        <is>
          <t>05佛教百科</t>
        </is>
      </c>
      <c r="C5229" s="6" t="inlineStr">
        <is>
          <t>06寺院活动/佛事/义工/管理</t>
        </is>
      </c>
      <c r="F5229" s="7">
        <f>YEAR(G5229)</f>
        <v/>
      </c>
      <c r="G5229" s="9" t="n">
        <v>45699</v>
      </c>
      <c r="H5229" s="6" t="inlineStr">
        <is>
          <t xml:space="preserve">哆啦爱梦的百宝箱：2025-02-11 12:30
3、阴历七月寺庙里有地藏七法会，把很多人的名字贴在大板子上的那种，可以写自己的冤亲债主，这种地藏七法会对消业会起到作用吗？
</t>
        </is>
      </c>
      <c r="I5229" s="6" t="inlineStr">
        <is>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is>
      </c>
      <c r="J5229" s="7" t="n">
        <v>4689</v>
      </c>
    </row>
    <row r="5230" ht="145" customHeight="1" s="66">
      <c r="A5230" s="6" t="inlineStr">
        <is>
          <t>12佛门修行</t>
        </is>
      </c>
      <c r="B5230" s="6" t="inlineStr">
        <is>
          <t>01修行要领</t>
        </is>
      </c>
      <c r="C5230" s="6" t="inlineStr">
        <is>
          <t>03功课/时间安排</t>
        </is>
      </c>
      <c r="F5230" s="7">
        <f>YEAR(G5230)</f>
        <v/>
      </c>
      <c r="G5230" s="9" t="n">
        <v>45699</v>
      </c>
      <c r="H5230" s="6" t="inlineStr">
        <is>
          <t>麦花香158：2025-02-11 12:08
顶礼师父！弟子有两个问题，求师父开示。
1、师父说的戒行善行修行，其中“修行”是否就是我们平时的双盘打坐？_x000B_</t>
        </is>
      </c>
      <c r="I5230" s="6" t="inlineStr">
        <is>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is>
      </c>
      <c r="J5230" s="7" t="n">
        <v>4690</v>
      </c>
    </row>
    <row r="5231" ht="101.5" customHeight="1" s="66">
      <c r="A5231" s="6" t="inlineStr">
        <is>
          <t>11禅定</t>
        </is>
      </c>
      <c r="B5231" s="6" t="inlineStr">
        <is>
          <t>03禅定次第</t>
        </is>
      </c>
      <c r="C5231" s="6" t="inlineStr">
        <is>
          <t>01欲界定</t>
        </is>
      </c>
      <c r="D5231" s="6" t="inlineStr">
        <is>
          <t>01入欲界定的方法/所需时间</t>
        </is>
      </c>
      <c r="F5231" s="7">
        <f>YEAR(G5231)</f>
        <v/>
      </c>
      <c r="G5231" s="9" t="n">
        <v>45699</v>
      </c>
      <c r="H5231" s="6" t="inlineStr">
        <is>
          <t xml:space="preserve">麦花香158：2025-02-11 12:08
2、师父说修行一个境界要十年，那我们从开始打坐到欲界定要花十年，还是到初禅要十年？
</t>
        </is>
      </c>
      <c r="I5231" s="6" t="inlineStr">
        <is>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is>
      </c>
      <c r="J5231" s="7" t="n">
        <v>4691</v>
      </c>
    </row>
    <row r="5232" ht="217.5" customHeight="1" s="66">
      <c r="A5232" s="6" t="inlineStr">
        <is>
          <t>02羯磨(业）</t>
        </is>
      </c>
      <c r="B5232" s="6" t="inlineStr">
        <is>
          <t>01业的原理</t>
        </is>
      </c>
      <c r="C5232" s="6" t="inlineStr">
        <is>
          <t>01业的产生/作用范围</t>
        </is>
      </c>
      <c r="F5232" s="7">
        <f>YEAR(G5232)</f>
        <v/>
      </c>
      <c r="G5232" s="9" t="n">
        <v>45699</v>
      </c>
      <c r="H5232" s="6" t="inlineStr">
        <is>
          <t xml:space="preserve">月影茶白：2025-02-11 10:50
顶礼Tai师
该如何理解“能见面的都是与你有缘的人”，这里的“见面”包括走在街上擦肩而过的路人吗？是不是如果与我没有缘的话，就算同住一个小区也见不到面？感恩开示。
</t>
        </is>
      </c>
      <c r="I5232" s="6" t="inlineStr">
        <is>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is>
      </c>
      <c r="J5232" s="7" t="n">
        <v>4692</v>
      </c>
    </row>
    <row r="5233" ht="130.5" customHeight="1" s="66">
      <c r="A5233" s="6" t="inlineStr">
        <is>
          <t>02羯磨(业）</t>
        </is>
      </c>
      <c r="B5233" s="6" t="inlineStr">
        <is>
          <t>03业与加持</t>
        </is>
      </c>
      <c r="C5233" s="6" t="inlineStr">
        <is>
          <t>04与佛菩萨的感应</t>
        </is>
      </c>
      <c r="F5233" s="7">
        <f>YEAR(G5233)</f>
        <v/>
      </c>
      <c r="G5233" s="9" t="n">
        <v>45699</v>
      </c>
      <c r="H5233" s="6" t="inlineStr">
        <is>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is>
      </c>
      <c r="I5233" s="6" t="inlineStr">
        <is>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is>
      </c>
      <c r="J5233" s="7" t="n">
        <v>4693</v>
      </c>
    </row>
    <row r="5234" ht="203" customHeight="1" s="66">
      <c r="A5234" s="6" t="inlineStr">
        <is>
          <t>11禅定</t>
        </is>
      </c>
      <c r="B5234" s="6" t="inlineStr">
        <is>
          <t>02禅修法门</t>
        </is>
      </c>
      <c r="C5234" s="6" t="inlineStr">
        <is>
          <t>08习禅须知</t>
        </is>
      </c>
      <c r="D5234" s="6" t="inlineStr">
        <is>
          <t>06阴神/阳神与出体</t>
        </is>
      </c>
      <c r="F5234" s="7">
        <f>YEAR(G5234)</f>
        <v/>
      </c>
      <c r="G5234" s="9" t="n">
        <v>45699</v>
      </c>
      <c r="H5234" s="6" t="inlineStr">
        <is>
          <t xml:space="preserve">千湍盈泰：2025/2/11
师父法恩清凉，想问阳神的问题。 如果出阳神后， 
1、阳神有没有神通影响物质世界？比如移动物体。
</t>
        </is>
      </c>
      <c r="I5234" s="6" t="inlineStr">
        <is>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is>
      </c>
      <c r="J5234" s="7" t="n">
        <v>4694</v>
      </c>
    </row>
    <row r="5235" ht="87" customHeight="1" s="66">
      <c r="A5235" s="6" t="inlineStr">
        <is>
          <t>11禅定</t>
        </is>
      </c>
      <c r="B5235" s="6" t="inlineStr">
        <is>
          <t>02禅修法门</t>
        </is>
      </c>
      <c r="C5235" s="6" t="inlineStr">
        <is>
          <t>08习禅须知</t>
        </is>
      </c>
      <c r="D5235" s="6" t="inlineStr">
        <is>
          <t>06阴神/阳神与出体</t>
        </is>
      </c>
      <c r="F5235" s="7">
        <f>YEAR(G5235)</f>
        <v/>
      </c>
      <c r="G5235" s="9" t="n">
        <v>45699</v>
      </c>
      <c r="H5235" s="6" t="inlineStr">
        <is>
          <t xml:space="preserve">千湍盈泰：2025/2/11
2、想去埃及看金字塔，是否瞬间就真能到达，看到的景物是真实的吗？还是说本身并未到达，只是基于天眼的神通力？ 
</t>
        </is>
      </c>
      <c r="I5235" s="6" t="inlineStr">
        <is>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is>
      </c>
      <c r="J5235" s="7" t="n">
        <v>4695</v>
      </c>
    </row>
    <row r="5236" ht="130.5" customHeight="1" s="66">
      <c r="A5236" s="6" t="inlineStr">
        <is>
          <t>11禅定</t>
        </is>
      </c>
      <c r="B5236" s="6" t="inlineStr">
        <is>
          <t>02禅修法门</t>
        </is>
      </c>
      <c r="C5236" s="6" t="inlineStr">
        <is>
          <t>08习禅须知</t>
        </is>
      </c>
      <c r="D5236" s="6" t="inlineStr">
        <is>
          <t>06阴神/阳神与出体</t>
        </is>
      </c>
      <c r="F5236" s="7">
        <f>YEAR(G5236)</f>
        <v/>
      </c>
      <c r="G5236" s="9" t="n">
        <v>45699</v>
      </c>
      <c r="H5236" s="6" t="inlineStr">
        <is>
          <t xml:space="preserve">千湍盈泰：2025/2/11
3、阳神常出体，对修行人来说有什么益处和劣处？师父您禅定时，一般阳神出体还是在体内呢？（师父您方便回答的话）
</t>
        </is>
      </c>
      <c r="I5236" s="6" t="inlineStr">
        <is>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is>
      </c>
      <c r="J5236" s="7" t="n">
        <v>4696</v>
      </c>
    </row>
    <row r="5237" ht="116" customHeight="1" s="66">
      <c r="A5237" s="6" t="inlineStr">
        <is>
          <t>01自性与意识</t>
        </is>
      </c>
      <c r="B5237" s="6" t="inlineStr">
        <is>
          <t>02初始设定2.初妄无因</t>
        </is>
      </c>
      <c r="C5237" s="6" t="inlineStr">
        <is>
          <t>07凡夫的执着</t>
        </is>
      </c>
      <c r="D5237" s="6" t="inlineStr">
        <is>
          <t>02情绪/欲望</t>
        </is>
      </c>
      <c r="E5237" s="6" t="inlineStr">
        <is>
          <t>情绪/欲望</t>
        </is>
      </c>
      <c r="F5237" s="7">
        <f>YEAR(G5237)</f>
        <v/>
      </c>
      <c r="G5237" s="9" t="n">
        <v>45699</v>
      </c>
      <c r="H5237" s="6" t="inlineStr">
        <is>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is>
      </c>
      <c r="I5237" s="6" t="inlineStr">
        <is>
          <t xml:space="preserve">Taiguanglin：
下一个问题，情绪和外魔的关系，你说的对，不好的情绪，尤其是修行人，一旦升起不好的念头的时候，很容易招来不好的东西。
</t>
        </is>
      </c>
      <c r="J5237" s="7" t="n">
        <v>4697</v>
      </c>
    </row>
    <row r="5238" ht="116" customHeight="1" s="66">
      <c r="A5238" s="6" t="inlineStr">
        <is>
          <t>12佛门修行</t>
        </is>
      </c>
      <c r="B5238" s="6" t="inlineStr">
        <is>
          <t>07修行与生活</t>
        </is>
      </c>
      <c r="C5238" s="6" t="inlineStr">
        <is>
          <t>04梦境</t>
        </is>
      </c>
      <c r="D5238" s="6" t="inlineStr">
        <is>
          <t>01解梦</t>
        </is>
      </c>
      <c r="F5238" s="7">
        <f>YEAR(G5238)</f>
        <v/>
      </c>
      <c r="G5238" s="9" t="n">
        <v>45699</v>
      </c>
      <c r="H5238" s="6" t="inlineStr">
        <is>
          <t xml:space="preserve">千湍盈泰：2025/2/11
2、以前睡觉，身体感觉被“低能量”接触时，梦境中都伴有大风，这个大风有什么说法吗？ 
</t>
        </is>
      </c>
      <c r="I5238" s="6" t="inlineStr">
        <is>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is>
      </c>
      <c r="J5238" s="7" t="n">
        <v>4698</v>
      </c>
    </row>
    <row r="5239" ht="290" customHeight="1" s="66">
      <c r="A5239" s="6" t="inlineStr">
        <is>
          <t>12佛门修行</t>
        </is>
      </c>
      <c r="B5239" s="6" t="inlineStr">
        <is>
          <t>07修行与生活</t>
        </is>
      </c>
      <c r="C5239" s="6" t="inlineStr">
        <is>
          <t>04梦境</t>
        </is>
      </c>
      <c r="D5239" s="6" t="inlineStr">
        <is>
          <t>01解梦</t>
        </is>
      </c>
      <c r="F5239" s="7">
        <f>YEAR(G5239)</f>
        <v/>
      </c>
      <c r="G5239" s="9" t="n">
        <v>45699</v>
      </c>
      <c r="H5239" s="6" t="inlineStr">
        <is>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is>
      </c>
      <c r="I5239" s="6" t="inlineStr">
        <is>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is>
      </c>
      <c r="J5239" s="7" t="n">
        <v>4699</v>
      </c>
    </row>
    <row r="5240" ht="145" customHeight="1" s="66">
      <c r="A5240" s="6" t="inlineStr">
        <is>
          <t>10双盘</t>
        </is>
      </c>
      <c r="B5240" s="6" t="inlineStr">
        <is>
          <t>03伤病与修复</t>
        </is>
      </c>
      <c r="C5240" s="6" t="inlineStr">
        <is>
          <t>03修复的范围与极限</t>
        </is>
      </c>
      <c r="F5240" s="7">
        <f>YEAR(G5240)</f>
        <v/>
      </c>
      <c r="G5240" s="9" t="n">
        <v>45699</v>
      </c>
      <c r="H5240" s="6" t="inlineStr">
        <is>
          <t xml:space="preserve">忽夏而至：2025/2/11
师父好，打坐是否能让身体更加年轻？我今年二十四岁，已经长了白头发，头发也有点秃了，发际线后移，这个打坐能不能让头发重新长起来，把头发变黑？
</t>
        </is>
      </c>
      <c r="I5240" s="6" t="inlineStr">
        <is>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is>
      </c>
      <c r="J5240" s="7" t="n">
        <v>4700</v>
      </c>
    </row>
    <row r="5241" ht="145" customHeight="1" s="66">
      <c r="A5241" s="6" t="inlineStr">
        <is>
          <t>05戒行</t>
        </is>
      </c>
      <c r="B5241" s="6" t="inlineStr">
        <is>
          <t>02素食与饮食</t>
        </is>
      </c>
      <c r="C5241" s="6" t="inlineStr">
        <is>
          <t>01正确的吃素方法与推广</t>
        </is>
      </c>
      <c r="F5241" s="7">
        <f>YEAR(G5241)</f>
        <v/>
      </c>
      <c r="G5241" s="9" t="n">
        <v>45699</v>
      </c>
      <c r="H5241" s="6" t="inlineStr">
        <is>
          <t xml:space="preserve">芙蓉：2025/2/11
师父好，长期吃素会不会缺某些维生素等，师父平时是否会单独吃些维生素补充？
</t>
        </is>
      </c>
      <c r="I5241" s="6" t="inlineStr">
        <is>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is>
      </c>
      <c r="J5241" s="7" t="n">
        <v>4701</v>
      </c>
    </row>
    <row r="5242" ht="159.5" customHeight="1" s="66">
      <c r="A5242" s="6" t="inlineStr">
        <is>
          <t>10双盘</t>
        </is>
      </c>
      <c r="B5242" s="6" t="inlineStr">
        <is>
          <t>02身体的反应</t>
        </is>
      </c>
      <c r="C5242" s="6" t="inlineStr">
        <is>
          <t>02上身反应</t>
        </is>
      </c>
      <c r="D5242" s="6" t="inlineStr">
        <is>
          <t>02眼耳鼻喉舌/口臭/口水/鼻涕/眼泪</t>
        </is>
      </c>
      <c r="E5242" s="6" t="inlineStr">
        <is>
          <t>眼泪</t>
        </is>
      </c>
      <c r="F5242" s="7">
        <f>YEAR(G5242)</f>
        <v/>
      </c>
      <c r="G5242" s="9" t="n">
        <v>45699</v>
      </c>
      <c r="H5242" s="6" t="inlineStr">
        <is>
          <t>芙蓉：2025/2/11
师父吉祥， 最近闭眼双盘九十分钟左右，双眼自己会流眼泪，量是可以流到嘴唇那么多，可能是什么原因导致的？_x000B_</t>
        </is>
      </c>
      <c r="I5242" s="6" t="inlineStr">
        <is>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is>
      </c>
      <c r="J5242" s="7" t="n">
        <v>4702</v>
      </c>
    </row>
    <row r="5243" ht="261" customHeight="1" s="66">
      <c r="A5243" s="6" t="inlineStr">
        <is>
          <t>10双盘</t>
        </is>
      </c>
      <c r="B5243" s="6" t="inlineStr">
        <is>
          <t>02身体的反应</t>
        </is>
      </c>
      <c r="C5243" s="6" t="inlineStr">
        <is>
          <t>07五感及身体变化</t>
        </is>
      </c>
      <c r="F5243" s="7">
        <f>YEAR(G5243)</f>
        <v/>
      </c>
      <c r="G5243" s="9" t="n">
        <v>45699</v>
      </c>
      <c r="H5243" s="6" t="inlineStr">
        <is>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is>
      </c>
      <c r="I5243" s="6" t="inlineStr">
        <is>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is>
      </c>
      <c r="J5243" s="7" t="n">
        <v>4703</v>
      </c>
    </row>
    <row r="5244" ht="246.5" customHeight="1" s="66">
      <c r="A5244" s="6" t="inlineStr">
        <is>
          <t>04世界起源与轮转</t>
        </is>
      </c>
      <c r="B5244" s="6" t="inlineStr">
        <is>
          <t>05解脱与成佛</t>
        </is>
      </c>
      <c r="C5244" s="6" t="inlineStr">
        <is>
          <t>01成佛的条件</t>
        </is>
      </c>
      <c r="D5244" s="6" t="inlineStr">
        <is>
          <t>01度尽有缘众生</t>
        </is>
      </c>
      <c r="E5244" s="6" t="inlineStr">
        <is>
          <t>2何为度尽</t>
        </is>
      </c>
      <c r="F5244" s="7">
        <f>YEAR(G5244)</f>
        <v/>
      </c>
      <c r="G5244" s="9" t="n">
        <v>45699</v>
      </c>
      <c r="H5244" s="6" t="inlineStr">
        <is>
          <t xml:space="preserve">星星要早睡l：2025/2/11
Tai师，假如两位菩萨，在凡夫阶段造的业未消，为什么要消完业才能成佛？都是菩萨了，没有分别执着，只有自性中对对方的记忆，应该不会阻碍对方成佛啊。
</t>
        </is>
      </c>
      <c r="I5244" s="6" t="inlineStr">
        <is>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is>
      </c>
      <c r="J5244" s="7" t="n">
        <v>4704</v>
      </c>
    </row>
    <row r="5245" ht="130.5" customHeight="1" s="66">
      <c r="A5245" s="6" t="inlineStr">
        <is>
          <t>02羯磨(业）</t>
        </is>
      </c>
      <c r="B5245" s="6" t="inlineStr">
        <is>
          <t>03业与加持</t>
        </is>
      </c>
      <c r="C5245" s="6" t="inlineStr">
        <is>
          <t>03向佛菩萨求愿的方法</t>
        </is>
      </c>
      <c r="F5245" s="7">
        <f>YEAR(G5245)</f>
        <v/>
      </c>
      <c r="G5245" s="9" t="n">
        <v>45699</v>
      </c>
      <c r="H5245" s="6" t="inlineStr">
        <is>
          <t xml:space="preserve">蓝莲花：2025/2/11
师父为什么我天天拜佛，病情还在发展？
</t>
        </is>
      </c>
      <c r="I5245" s="6" t="inlineStr">
        <is>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is>
      </c>
      <c r="J5245" s="7" t="n">
        <v>4705</v>
      </c>
    </row>
    <row r="5246" ht="188.5" customHeight="1" s="66">
      <c r="A5246" s="6" t="inlineStr">
        <is>
          <t>10双盘</t>
        </is>
      </c>
      <c r="B5246" s="6" t="inlineStr">
        <is>
          <t>04双盘更久</t>
        </is>
      </c>
      <c r="C5246" s="6" t="inlineStr">
        <is>
          <t>01边坐边干其他</t>
        </is>
      </c>
      <c r="F5246" s="7">
        <f>YEAR(G5246)</f>
        <v/>
      </c>
      <c r="G5246" s="9" t="n">
        <v>45699</v>
      </c>
      <c r="H5246" s="6" t="inlineStr">
        <is>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is>
      </c>
      <c r="I5246" s="6" t="inlineStr">
        <is>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is>
      </c>
      <c r="J5246" s="7" t="n">
        <v>4706</v>
      </c>
    </row>
    <row r="5247" ht="130.5" customHeight="1" s="66">
      <c r="A5247" s="6" t="inlineStr">
        <is>
          <t>12佛门修行</t>
        </is>
      </c>
      <c r="B5247" s="6" t="inlineStr">
        <is>
          <t>05佛教百科</t>
        </is>
      </c>
      <c r="C5247" s="6" t="inlineStr">
        <is>
          <t>01佛经佛学名词/人物与公案</t>
        </is>
      </c>
      <c r="F5247" s="7">
        <f>YEAR(G5247)</f>
        <v/>
      </c>
      <c r="G5247" s="9" t="n">
        <v>45699</v>
      </c>
      <c r="H5247" s="6" t="inlineStr">
        <is>
          <t xml:space="preserve">正念：2025/2/11
童子是真实存在的吗，像传说中道家的佛教的童子，像太白真君，太上老君，菩萨，佛，身边的童子犯错下凡这种事，是真的吗？
</t>
        </is>
      </c>
      <c r="I5247" s="6" t="inlineStr">
        <is>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is>
      </c>
      <c r="J5247" s="7" t="n">
        <v>4707</v>
      </c>
    </row>
    <row r="5248" ht="232" customHeight="1" s="66">
      <c r="A5248" s="6" t="inlineStr">
        <is>
          <t>05戒行</t>
        </is>
      </c>
      <c r="B5248" s="6" t="inlineStr">
        <is>
          <t>01戒杀</t>
        </is>
      </c>
      <c r="C5248" s="6" t="inlineStr">
        <is>
          <t>02杀动物/昆虫的果报与消业</t>
        </is>
      </c>
      <c r="F5248" s="7">
        <f>YEAR(G5248)</f>
        <v/>
      </c>
      <c r="G5248" s="9" t="n">
        <v>45699</v>
      </c>
      <c r="H5248" s="6" t="inlineStr">
        <is>
          <t xml:space="preserve">正念：2025/2/11
孩子几岁或十岁出头的这个年纪，他去伤害一些动物，或做坏事，甚至伤人杀人的话，他会受到报应吗？还是会轻一点？
</t>
        </is>
      </c>
      <c r="I5248" s="6" t="inlineStr">
        <is>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is>
      </c>
      <c r="J5248" s="7" t="n">
        <v>4708</v>
      </c>
    </row>
    <row r="5249" ht="319" customHeight="1" s="66">
      <c r="A5249" s="6" t="inlineStr">
        <is>
          <t>04世界起源与轮转</t>
        </is>
      </c>
      <c r="B5249" s="6" t="inlineStr">
        <is>
          <t>04众生轮转</t>
        </is>
      </c>
      <c r="C5249" s="6" t="inlineStr">
        <is>
          <t>09六道轮回</t>
        </is>
      </c>
      <c r="D5249" s="6" t="inlineStr">
        <is>
          <t>06饿鬼道</t>
        </is>
      </c>
      <c r="E5249" s="6" t="inlineStr">
        <is>
          <t>饿鬼道</t>
        </is>
      </c>
      <c r="F5249" s="7">
        <f>YEAR(G5249)</f>
        <v/>
      </c>
      <c r="G5249" s="9" t="n">
        <v>45699</v>
      </c>
      <c r="H5249" s="6" t="inlineStr">
        <is>
          <t xml:space="preserve">故乡：2025/2/11
昨天提到墓地的事情，我可能没有说清楚，我主要是不清楚人去世四十九天后不是各有去向了吗？怎么还有鬼要住在墓地呢？有去向的生命，那墓地不就是空的吗？
</t>
        </is>
      </c>
      <c r="I5249" s="6" t="inlineStr">
        <is>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is>
      </c>
      <c r="J5249" s="7" t="n">
        <v>4709</v>
      </c>
    </row>
    <row r="5250" ht="290" customHeight="1" s="66">
      <c r="A5250" s="6" t="inlineStr">
        <is>
          <t>02羯磨(业）</t>
        </is>
      </c>
      <c r="B5250" s="6" t="inlineStr">
        <is>
          <t>03业与加持</t>
        </is>
      </c>
      <c r="C5250" s="6" t="inlineStr">
        <is>
          <t>04与佛菩萨的感应</t>
        </is>
      </c>
      <c r="F5250" s="7">
        <f>YEAR(G5250)</f>
        <v/>
      </c>
      <c r="G5250" s="9" t="n">
        <v>45699</v>
      </c>
      <c r="H5250" s="6" t="inlineStr">
        <is>
          <t xml:space="preserve">KAKA：2025/2/11
顶礼师父，有一个疑问，之前工作中遇到一个程序问题老是报错，请求阿弥陀佛帮忙，结果程序就不报错了，请问佛菩萨是怎么做到的。他们也懂程序吗？
</t>
        </is>
      </c>
      <c r="I5250" s="6" t="inlineStr">
        <is>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is>
      </c>
      <c r="J5250" s="7" t="n">
        <v>4710</v>
      </c>
    </row>
    <row r="5251" ht="406" customHeight="1" s="66">
      <c r="A5251" s="6" t="inlineStr">
        <is>
          <t>12佛门修行</t>
        </is>
      </c>
      <c r="B5251" s="6" t="inlineStr">
        <is>
          <t>05佛教百科</t>
        </is>
      </c>
      <c r="C5251" s="6" t="inlineStr">
        <is>
          <t>01佛经佛学名词/人物与公案</t>
        </is>
      </c>
      <c r="F5251" s="7">
        <f>YEAR(G5251)</f>
        <v/>
      </c>
      <c r="G5251" s="9" t="n">
        <v>45699</v>
      </c>
      <c r="H5251" s="6" t="inlineStr">
        <is>
          <t xml:space="preserve">Susan：2025/2/11
Tai师父好！佛陀那么善良品德高尚，为什么罗睺罗出生却被说不吉利，甚至他的出生还会对佛陀的不利？为什么摩耶夫人在生下佛陀后七天就离开了？有些人的出生会克父母亲，里面是什么因果？
</t>
        </is>
      </c>
      <c r="I5251" s="6" t="inlineStr">
        <is>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is>
      </c>
      <c r="J5251" s="7" t="n">
        <v>4711</v>
      </c>
    </row>
    <row r="5252" ht="174" customHeight="1" s="66">
      <c r="A5252" s="6" t="inlineStr">
        <is>
          <t>04世界起源与轮转</t>
        </is>
      </c>
      <c r="B5252" s="6" t="inlineStr">
        <is>
          <t>07极乐世界</t>
        </is>
      </c>
      <c r="C5252" s="6" t="inlineStr">
        <is>
          <t>02阿弥陀佛</t>
        </is>
      </c>
      <c r="D5252" s="6" t="inlineStr">
        <is>
          <t>02三十六万亿与过去弥陀</t>
        </is>
      </c>
      <c r="E5252" s="6" t="inlineStr">
        <is>
          <t>2过去弥陀</t>
        </is>
      </c>
      <c r="F5252" s="7">
        <f>YEAR(G5252)</f>
        <v/>
      </c>
      <c r="G5252" s="9" t="n">
        <v>45699</v>
      </c>
      <c r="H5252" s="6" t="inlineStr">
        <is>
          <t xml:space="preserve">JY-L：2025/2/11
请问师父，
1、极乐世界是否曾出过很多代阿弥陀佛，后续观音将候补，那么前面的阿弥陀佛去了哪里？ 
</t>
        </is>
      </c>
      <c r="I5252" s="6" t="inlineStr">
        <is>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is>
      </c>
      <c r="J5252" s="7" t="n">
        <v>4712</v>
      </c>
    </row>
    <row r="5253" ht="203" customHeight="1" s="66">
      <c r="A5253" s="6" t="inlineStr">
        <is>
          <t>04世界起源与轮转</t>
        </is>
      </c>
      <c r="B5253" s="6" t="inlineStr">
        <is>
          <t>07极乐世界</t>
        </is>
      </c>
      <c r="C5253" s="6" t="inlineStr">
        <is>
          <t>04往生极乐</t>
        </is>
      </c>
      <c r="D5253" s="6" t="inlineStr">
        <is>
          <t>02往生信愿行</t>
        </is>
      </c>
      <c r="E5253" s="6" t="inlineStr">
        <is>
          <t>往生的条件-1信愿行</t>
        </is>
      </c>
      <c r="F5253" s="7">
        <f>YEAR(G5253)</f>
        <v/>
      </c>
      <c r="G5253" s="9" t="n">
        <v>45699</v>
      </c>
      <c r="H5253" s="6" t="inlineStr">
        <is>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is>
      </c>
      <c r="I5253" s="6" t="inlineStr">
        <is>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is>
      </c>
      <c r="J5253" s="7" t="n">
        <v>4713</v>
      </c>
    </row>
    <row r="5254" ht="203" customHeight="1" s="66">
      <c r="A5254" s="6" t="inlineStr">
        <is>
          <t>04世界起源与轮转</t>
        </is>
      </c>
      <c r="B5254" s="6" t="inlineStr">
        <is>
          <t>07极乐世界</t>
        </is>
      </c>
      <c r="C5254" s="6" t="inlineStr">
        <is>
          <t>04往生极乐</t>
        </is>
      </c>
      <c r="D5254" s="6" t="inlineStr">
        <is>
          <t>08预知时至临终不迷</t>
        </is>
      </c>
      <c r="E5254" s="6" t="inlineStr">
        <is>
          <t>2临终不迷</t>
        </is>
      </c>
      <c r="F5254" s="7">
        <f>YEAR(G5254)</f>
        <v/>
      </c>
      <c r="G5254" s="9" t="n">
        <v>45699</v>
      </c>
      <c r="H5254" s="6" t="inlineStr">
        <is>
          <t xml:space="preserve">JY-L：2025/2/11
3、若突然遇到意外，临终时未能念出佛号，请问师父怎样做才能保证那时能往生西方极乐世界呢？
</t>
        </is>
      </c>
      <c r="I5254" s="6" t="inlineStr">
        <is>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is>
      </c>
      <c r="J5254" s="7" t="n">
        <v>4714</v>
      </c>
    </row>
    <row r="5255" ht="174" customHeight="1" s="66">
      <c r="A5255" s="6" t="inlineStr">
        <is>
          <t>10双盘</t>
        </is>
      </c>
      <c r="B5255" s="6" t="inlineStr">
        <is>
          <t>02身体的反应</t>
        </is>
      </c>
      <c r="C5255" s="6" t="inlineStr">
        <is>
          <t>01下身反应</t>
        </is>
      </c>
      <c r="D5255" s="6" t="inlineStr">
        <is>
          <t>01腿脚变色/酸麻胀痛</t>
        </is>
      </c>
      <c r="F5255" s="7">
        <f>YEAR(G5255)</f>
        <v/>
      </c>
      <c r="G5255" s="9" t="n">
        <v>45699</v>
      </c>
      <c r="H5255" s="6" t="inlineStr">
        <is>
          <t xml:space="preserve">JY-L：2025/2/11
师父，我吃素多年，也一直单盘念经，现在开始练双盘，发现左脚前脚掌十五分钟左右，就会冰冻发冷发紫麻痹渐渐没知觉，这种情况，请问是不理会脚，继续坚持坐下去熬到三十分钟吗？
</t>
        </is>
      </c>
      <c r="I5255" s="6" t="inlineStr">
        <is>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is>
      </c>
      <c r="J5255" s="7" t="n">
        <v>4715</v>
      </c>
    </row>
    <row r="5256" ht="246.5" customHeight="1" s="66">
      <c r="A5256" s="6" t="inlineStr">
        <is>
          <t>11禅定</t>
        </is>
      </c>
      <c r="B5256" s="6" t="inlineStr">
        <is>
          <t>02禅修法门</t>
        </is>
      </c>
      <c r="C5256" s="6" t="inlineStr">
        <is>
          <t>03观呼吸</t>
        </is>
      </c>
      <c r="D5256" s="6" t="inlineStr">
        <is>
          <t>01用功在身根 难入二禅</t>
        </is>
      </c>
      <c r="F5256" s="7">
        <f>YEAR(G5256)</f>
        <v/>
      </c>
      <c r="G5256" s="9" t="n">
        <v>45699</v>
      </c>
      <c r="H5256" s="6" t="inlineStr">
        <is>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is>
      </c>
      <c r="I5256" s="6" t="inlineStr">
        <is>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is>
      </c>
      <c r="J5256" s="7" t="n">
        <v>4716</v>
      </c>
    </row>
    <row r="5257" ht="116" customHeight="1" s="66">
      <c r="A5257" s="6" t="inlineStr">
        <is>
          <t>11禅定</t>
        </is>
      </c>
      <c r="B5257" s="6" t="inlineStr">
        <is>
          <t>02禅修法门</t>
        </is>
      </c>
      <c r="C5257" s="6" t="inlineStr">
        <is>
          <t>04念佛</t>
        </is>
      </c>
      <c r="D5257" s="6" t="inlineStr">
        <is>
          <t>03打坐念佛/念经/念咒</t>
        </is>
      </c>
      <c r="F5257" s="7">
        <f>YEAR(G5257)</f>
        <v/>
      </c>
      <c r="G5257" s="9" t="n">
        <v>45699</v>
      </c>
      <c r="H5257" s="6" t="inlineStr">
        <is>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is>
      </c>
      <c r="I5257" s="6" t="inlineStr">
        <is>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is>
      </c>
      <c r="J5257" s="7" t="n">
        <v>4717</v>
      </c>
    </row>
    <row r="5258" ht="130.5" customHeight="1" s="66">
      <c r="A5258" s="6" t="inlineStr">
        <is>
          <t>04世界起源与轮转</t>
        </is>
      </c>
      <c r="B5258" s="6" t="inlineStr">
        <is>
          <t>07极乐世界</t>
        </is>
      </c>
      <c r="C5258" s="6" t="inlineStr">
        <is>
          <t>04往生极乐</t>
        </is>
      </c>
      <c r="D5258" s="6" t="inlineStr">
        <is>
          <t>09临终助念</t>
        </is>
      </c>
      <c r="E5258" s="6" t="inlineStr">
        <is>
          <t>3助念方法与效果</t>
        </is>
      </c>
      <c r="F5258" s="7">
        <f>YEAR(G5258)</f>
        <v/>
      </c>
      <c r="G5258" s="9" t="n">
        <v>45699</v>
      </c>
      <c r="H5258" s="6" t="inlineStr">
        <is>
          <t xml:space="preserve">心得：2025/2/11
3、我比较喜欢念观世音菩萨名号，如果临命终时，助念的人念阿弥陀佛，会有影响吗？感谢师父，顶礼师父
</t>
        </is>
      </c>
      <c r="I5258" s="6" t="inlineStr">
        <is>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is>
      </c>
      <c r="J5258" s="7" t="n">
        <v>4718</v>
      </c>
    </row>
    <row r="5259" ht="130.5" customHeight="1" s="66">
      <c r="A5259" s="6" t="inlineStr">
        <is>
          <t>05戒行</t>
        </is>
      </c>
      <c r="B5259" s="6" t="inlineStr">
        <is>
          <t>02素食与饮食</t>
        </is>
      </c>
      <c r="C5259" s="6" t="inlineStr">
        <is>
          <t>02肉边菜/净肉/请客/烧荤菜</t>
        </is>
      </c>
      <c r="F5259" s="7">
        <f>YEAR(G5259)</f>
        <v/>
      </c>
      <c r="G5259" s="9" t="n">
        <v>45699</v>
      </c>
      <c r="H5259" s="6" t="inlineStr">
        <is>
          <t xml:space="preserve">Hyacinth：2025/2/11
逢年过节请亲戚去外面吃饭，亲戚吃肉，碍于面子我给点了肉菜，后面反思一直觉得不好，是不是需要尽量避免这种事？
</t>
        </is>
      </c>
      <c r="I5259" s="6" t="inlineStr">
        <is>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is>
      </c>
      <c r="J5259" s="7" t="n">
        <v>4719</v>
      </c>
    </row>
    <row r="5260" ht="377" customHeight="1" s="66">
      <c r="A5260" s="6" t="inlineStr">
        <is>
          <t>05戒行</t>
        </is>
      </c>
      <c r="B5260" s="6" t="inlineStr">
        <is>
          <t>02素食与饮食</t>
        </is>
      </c>
      <c r="C5260" s="6" t="inlineStr">
        <is>
          <t>07毒素/农药净化/转基因</t>
        </is>
      </c>
      <c r="F5260" s="7">
        <f>YEAR(G5260)</f>
        <v/>
      </c>
      <c r="G5260" s="9" t="n">
        <v>45699</v>
      </c>
      <c r="H5260" s="6" t="inlineStr">
        <is>
          <t xml:space="preserve">Zhiyu：2025/2/11
Tai师父元宵安康！现代人的饮食，尤其是素食农药残留严重，吃到体内是否会对修行产生影响，有什么办法可以消除农残影响吗？
</t>
        </is>
      </c>
      <c r="I5260" s="6" t="inlineStr">
        <is>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is>
      </c>
      <c r="J5260" s="7" t="n">
        <v>4720</v>
      </c>
    </row>
    <row r="5261" ht="275.5" customHeight="1" s="66">
      <c r="A5261" s="6" t="inlineStr">
        <is>
          <t>11禅定</t>
        </is>
      </c>
      <c r="B5261" s="6" t="inlineStr">
        <is>
          <t>02禅修法门</t>
        </is>
      </c>
      <c r="C5261" s="6" t="inlineStr">
        <is>
          <t>07其他禅修方法</t>
        </is>
      </c>
      <c r="D5261" s="6" t="inlineStr">
        <is>
          <t>01耳根圆通</t>
        </is>
      </c>
      <c r="F5261" s="7">
        <f>YEAR(G5261)</f>
        <v/>
      </c>
      <c r="G5261" s="9" t="n">
        <v>45699</v>
      </c>
      <c r="H5261" s="6" t="inlineStr">
        <is>
          <t xml:space="preserve">莫尘：2025/2/11
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is>
      </c>
      <c r="I5261" s="6" t="inlineStr">
        <is>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is>
      </c>
      <c r="J5261" s="7" t="n">
        <v>4721</v>
      </c>
    </row>
    <row r="5262" ht="174" customHeight="1" s="66">
      <c r="A5262" s="6" t="inlineStr">
        <is>
          <t>01自性与意识</t>
        </is>
      </c>
      <c r="B5262" s="6" t="inlineStr">
        <is>
          <t>01初始设定1.自性恒常</t>
        </is>
      </c>
      <c r="C5262" s="6" t="inlineStr">
        <is>
          <t>05自性的记忆/阿卡西</t>
        </is>
      </c>
      <c r="E5262" s="6" t="inlineStr">
        <is>
          <t>记忆/阿卡西</t>
        </is>
      </c>
      <c r="F5262" s="7">
        <f>YEAR(G5262)</f>
        <v/>
      </c>
      <c r="G5262" s="9" t="n">
        <v>45699</v>
      </c>
      <c r="H5262" s="6" t="inlineStr">
        <is>
          <t xml:space="preserve">Pu：2025/2/11
人在昏迷或者植物人的状态下阿赖耶识还会在作用吗？如果阿赖耶识在作用，为什么昏迷的人想不起昏迷时的记忆？
</t>
        </is>
      </c>
      <c r="I5262" s="6" t="inlineStr">
        <is>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is>
      </c>
      <c r="J5262" s="7" t="n">
        <v>4722</v>
      </c>
    </row>
    <row r="5263" ht="409.5" customHeight="1" s="66">
      <c r="A5263" s="6" t="inlineStr">
        <is>
          <t>12佛门修行</t>
        </is>
      </c>
      <c r="B5263" s="6" t="inlineStr">
        <is>
          <t>03不同法门与选择</t>
        </is>
      </c>
      <c r="C5263" s="6" t="inlineStr">
        <is>
          <t>06其他法门</t>
        </is>
      </c>
      <c r="E5263" s="6" t="inlineStr">
        <is>
          <t>不净观 白骨观</t>
        </is>
      </c>
      <c r="F5263" s="7">
        <f>YEAR(G5263)</f>
        <v/>
      </c>
      <c r="G5263" s="9" t="n">
        <v>45699</v>
      </c>
      <c r="H5263" s="6" t="inlineStr">
        <is>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is>
      </c>
      <c r="I5263" s="6" t="inlineStr">
        <is>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is>
      </c>
      <c r="J5263" s="7" t="n">
        <v>4723</v>
      </c>
    </row>
    <row r="5264" ht="217.5" customHeight="1" s="66">
      <c r="A5264" s="6" t="inlineStr">
        <is>
          <t>02羯磨(业）</t>
        </is>
      </c>
      <c r="B5264" s="6" t="inlineStr">
        <is>
          <t>02业与结缘</t>
        </is>
      </c>
      <c r="C5264" s="6" t="inlineStr">
        <is>
          <t>02业缘与佛缘不同</t>
        </is>
      </c>
      <c r="F5264" s="7">
        <f>YEAR(G5264)</f>
        <v/>
      </c>
      <c r="G5264" s="9" t="n">
        <v>45700</v>
      </c>
      <c r="H5264" s="6" t="inlineStr">
        <is>
          <t xml:space="preserve">闻与所闻尽：2025-02-12 20:47
顶礼Tai师父：请问如果需要把所有有缘的人度成阿罗汉才能成佛，那是不是反过来说明我们现在跟所有的佛都没有缘，因为我们还是凡夫。
</t>
        </is>
      </c>
      <c r="I5264" s="6" t="inlineStr">
        <is>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is>
      </c>
      <c r="J5264" s="7" t="n">
        <v>4724</v>
      </c>
    </row>
    <row r="5265" ht="116" customHeight="1" s="66">
      <c r="A5265" s="6" t="inlineStr">
        <is>
          <t>11禅定</t>
        </is>
      </c>
      <c r="B5265" s="6" t="inlineStr">
        <is>
          <t>02禅修法门</t>
        </is>
      </c>
      <c r="C5265" s="6" t="inlineStr">
        <is>
          <t>06参思情/疑情</t>
        </is>
      </c>
      <c r="D5265" s="6" t="inlineStr">
        <is>
          <t>02思情的对象</t>
        </is>
      </c>
      <c r="F5265" s="7">
        <f>YEAR(G5265)</f>
        <v/>
      </c>
      <c r="G5265" s="9" t="n">
        <v>45700</v>
      </c>
      <c r="H5265" s="6" t="inlineStr">
        <is>
          <t xml:space="preserve">实修实证、：2025-02-12 20:43
顶礼师父！
1、把自己当成极乐世界来的人这个方法很好，那我们把极乐世界当成家乡一样来思念可不可以？对极乐世界的思念跟思念阿弥陀佛效果一不一样？
</t>
        </is>
      </c>
      <c r="I5265" s="6" t="inlineStr">
        <is>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is>
      </c>
      <c r="J5265" s="7" t="n">
        <v>4725</v>
      </c>
    </row>
    <row r="5266" ht="145" customHeight="1" s="66">
      <c r="A5266" s="6" t="inlineStr">
        <is>
          <t>11禅定</t>
        </is>
      </c>
      <c r="B5266" s="6" t="inlineStr">
        <is>
          <t>02禅修法门</t>
        </is>
      </c>
      <c r="C5266" s="6" t="inlineStr">
        <is>
          <t>08习禅须知</t>
        </is>
      </c>
      <c r="D5266" s="6" t="inlineStr">
        <is>
          <t>05禅定的次第与状态</t>
        </is>
      </c>
      <c r="F5266" s="7">
        <f>YEAR(G5266)</f>
        <v/>
      </c>
      <c r="G5266" s="9" t="n">
        <v>45700</v>
      </c>
      <c r="H5266" s="6" t="inlineStr">
        <is>
          <t xml:space="preserve">实修实证、：2025-02-12 20:43
2、记得音频里师父说的是三禅意识爆炸四禅意识扩张，但新书里写的是三禅扩张四禅爆炸，哪个是正确的望师父纠正！
</t>
        </is>
      </c>
      <c r="I5266" s="6" t="inlineStr">
        <is>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is>
      </c>
      <c r="J5266" s="7" t="n">
        <v>4726</v>
      </c>
    </row>
    <row r="5267" ht="409.5" customHeight="1" s="66">
      <c r="A5267" s="6" t="inlineStr">
        <is>
          <t>02羯磨(业）</t>
        </is>
      </c>
      <c r="B5267" s="6" t="inlineStr">
        <is>
          <t>04消业的方法</t>
        </is>
      </c>
      <c r="C5267" s="6" t="inlineStr">
        <is>
          <t>04忏悔与拜忏</t>
        </is>
      </c>
      <c r="F5267" s="7">
        <f>YEAR(G5267)</f>
        <v/>
      </c>
      <c r="G5267" s="9" t="n">
        <v>45700</v>
      </c>
      <c r="H5267" s="6" t="inlineStr">
        <is>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is>
      </c>
      <c r="I5267" s="6" t="inlineStr">
        <is>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is>
      </c>
      <c r="J5267" s="7" t="n">
        <v>4727</v>
      </c>
    </row>
    <row r="5268" ht="261" customHeight="1" s="66">
      <c r="A5268" s="6" t="inlineStr">
        <is>
          <t>04世界起源与轮转</t>
        </is>
      </c>
      <c r="B5268" s="6" t="inlineStr">
        <is>
          <t>03设计</t>
        </is>
      </c>
      <c r="C5268" s="6" t="inlineStr">
        <is>
          <t>01科技/文化/艺术</t>
        </is>
      </c>
      <c r="E5268" s="6" t="inlineStr">
        <is>
          <t>艺术</t>
        </is>
      </c>
      <c r="F5268" s="7">
        <f>YEAR(G5268)</f>
        <v/>
      </c>
      <c r="G5268" s="9" t="n">
        <v>45700</v>
      </c>
      <c r="H5268" s="6" t="inlineStr">
        <is>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is>
      </c>
      <c r="I5268" s="6" t="inlineStr">
        <is>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is>
      </c>
      <c r="J5268" s="7" t="n">
        <v>4728</v>
      </c>
    </row>
    <row r="5269" ht="72.5" customHeight="1" s="66">
      <c r="A5269" s="6" t="inlineStr">
        <is>
          <t>04世界起源与轮转</t>
        </is>
      </c>
      <c r="B5269" s="6" t="inlineStr">
        <is>
          <t>07极乐世界</t>
        </is>
      </c>
      <c r="C5269" s="6" t="inlineStr">
        <is>
          <t>01极乐世界的众生与环境</t>
        </is>
      </c>
      <c r="D5269" s="6" t="inlineStr">
        <is>
          <t>03极乐九品众生</t>
        </is>
      </c>
      <c r="E5269" s="6" t="inlineStr">
        <is>
          <t>极乐众生-1身体意识</t>
        </is>
      </c>
      <c r="F5269" s="7">
        <f>YEAR(G5269)</f>
        <v/>
      </c>
      <c r="G5269" s="9" t="n">
        <v>45700</v>
      </c>
      <c r="H5269" s="6" t="inlineStr">
        <is>
          <t xml:space="preserve">休养生息1：2025-02-12 19:27
顶礼Tai师，
1、极乐世界修行者是阳神的形态存在还是其他形态存在？
</t>
        </is>
      </c>
      <c r="I5269" s="6" t="inlineStr">
        <is>
          <t xml:space="preserve">Taiguanglin：
休养生息1，极乐世界修行者是阳神的形态存在还是其他形态？各种形态都有，不同的境界，有不同的形态，阳神都不算是高的形态。再往上有很多阿罗汉、菩萨，都没有肉身的，也没有阳神。
</t>
        </is>
      </c>
      <c r="J5269" s="7" t="n">
        <v>4729</v>
      </c>
    </row>
    <row r="5270" ht="72.5" customHeight="1" s="66">
      <c r="A5270" s="6" t="inlineStr">
        <is>
          <t>04世界起源与轮转</t>
        </is>
      </c>
      <c r="B5270" s="6" t="inlineStr">
        <is>
          <t>07极乐世界</t>
        </is>
      </c>
      <c r="C5270" s="6" t="inlineStr">
        <is>
          <t>01极乐世界的众生与环境</t>
        </is>
      </c>
      <c r="D5270" s="6" t="inlineStr">
        <is>
          <t>04极乐生活与轮转</t>
        </is>
      </c>
      <c r="E5270" s="6" t="inlineStr">
        <is>
          <t>极乐生活-3沟通</t>
        </is>
      </c>
      <c r="F5270" s="7">
        <f>YEAR(G5270)</f>
        <v/>
      </c>
      <c r="G5270" s="9" t="n">
        <v>45700</v>
      </c>
      <c r="H5270" s="6" t="inlineStr">
        <is>
          <t xml:space="preserve">休养生息1：2025-02-12 19:27
2、极乐世界相互交流传法，不通过语言而是通过意识交流吗？
</t>
        </is>
      </c>
      <c r="I5270" s="6" t="inlineStr">
        <is>
          <t xml:space="preserve">Taiguanglin：
极乐世界相互交流传法，不通过语言，而是通过意识交流吗？下边是通过语言的，下品下生这些是有语言的世界。但是菩萨传法的时候是可以直接跟人意识交流的，下边凡夫之间是用语言交流。
</t>
        </is>
      </c>
      <c r="J5270" s="7" t="n">
        <v>4730</v>
      </c>
    </row>
    <row r="5271" ht="159.5" customHeight="1" s="66">
      <c r="A5271" s="6" t="inlineStr">
        <is>
          <t>11禅定</t>
        </is>
      </c>
      <c r="B5271" s="6" t="inlineStr">
        <is>
          <t>02禅修法门</t>
        </is>
      </c>
      <c r="C5271" s="6" t="inlineStr">
        <is>
          <t>08习禅须知</t>
        </is>
      </c>
      <c r="D5271" s="6" t="inlineStr">
        <is>
          <t>06阴神/阳神与出体</t>
        </is>
      </c>
      <c r="F5271" s="7">
        <f>YEAR(G5271)</f>
        <v/>
      </c>
      <c r="G5271" s="9" t="n">
        <v>45700</v>
      </c>
      <c r="H5271" s="6" t="inlineStr">
        <is>
          <t xml:space="preserve">休养生息1：2025-02-12 19:27
3、阳神及以上等没有实体的形态，总感觉是虚无的状态，如何能真切的感知到是真实存在的呢？
</t>
        </is>
      </c>
      <c r="I5271" s="6" t="inlineStr">
        <is>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is>
      </c>
      <c r="J5271" s="7" t="n">
        <v>4731</v>
      </c>
    </row>
    <row r="5272" ht="159.5" customHeight="1" s="66">
      <c r="A5272" s="6" t="inlineStr">
        <is>
          <t>10双盘</t>
        </is>
      </c>
      <c r="B5272" s="6" t="inlineStr">
        <is>
          <t>05经脉打通</t>
        </is>
      </c>
      <c r="C5272" s="6" t="inlineStr">
        <is>
          <t>03通经脉的特征</t>
        </is>
      </c>
      <c r="F5272" s="7">
        <f>YEAR(G5272)</f>
        <v/>
      </c>
      <c r="G5272" s="9" t="n">
        <v>45700</v>
      </c>
      <c r="H5272" s="6" t="inlineStr">
        <is>
          <t xml:space="preserve">道法自然00：2025-02-12 19:26
师父吉祥，打通任督二脉后，丹田会有什么反应？比如丹田是否就会容纳比常人更多血液一直有热流涌动？丹田腹部可以像青蛙那样大幅度呼吸吸入更多氧气？
</t>
        </is>
      </c>
      <c r="I5272" s="6" t="inlineStr">
        <is>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is>
      </c>
      <c r="J5272" s="7" t="n">
        <v>4732</v>
      </c>
    </row>
    <row r="5273" ht="409.5" customHeight="1" s="66">
      <c r="A5273" s="6" t="inlineStr">
        <is>
          <t>12佛门修行</t>
        </is>
      </c>
      <c r="B5273" s="6" t="inlineStr">
        <is>
          <t>05佛教百科</t>
        </is>
      </c>
      <c r="C5273" s="6" t="inlineStr">
        <is>
          <t>02佛像/舍利/供佛/礼佛</t>
        </is>
      </c>
      <c r="E5273" s="6" t="inlineStr">
        <is>
          <t>RED</t>
        </is>
      </c>
      <c r="F5273" s="7">
        <f>YEAR(G5273)</f>
        <v/>
      </c>
      <c r="G5273" s="9" t="n">
        <v>45700</v>
      </c>
      <c r="H5273" s="6" t="inlineStr">
        <is>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is>
      </c>
      <c r="I5273" s="6" t="inlineStr">
        <is>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is>
      </c>
      <c r="J5273" s="7" t="n">
        <v>4733</v>
      </c>
    </row>
    <row r="5274" ht="246.5" customHeight="1" s="66">
      <c r="A5274" s="6" t="inlineStr">
        <is>
          <t>12佛门修行</t>
        </is>
      </c>
      <c r="B5274" s="6" t="inlineStr">
        <is>
          <t>05佛教百科</t>
        </is>
      </c>
      <c r="C5274" s="6" t="inlineStr">
        <is>
          <t>02佛像/舍利/供佛/礼佛</t>
        </is>
      </c>
      <c r="E5274" s="6" t="inlineStr">
        <is>
          <t>RED</t>
        </is>
      </c>
      <c r="F5274" s="7">
        <f>YEAR(G5274)</f>
        <v/>
      </c>
      <c r="G5274" s="9" t="n">
        <v>45700</v>
      </c>
      <c r="H5274" s="6" t="inlineStr">
        <is>
          <t>观照0620：2025-02-12 19:16
2、没佛堂的情况下家中哪个位置适合供奉佛像？朝向啥的有讲究吗？_x000B_</t>
        </is>
      </c>
      <c r="I5274" s="6" t="inlineStr">
        <is>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is>
      </c>
      <c r="J5274" s="7" t="n">
        <v>4734</v>
      </c>
    </row>
    <row r="5275" ht="87" customHeight="1" s="66">
      <c r="A5275" s="6" t="inlineStr">
        <is>
          <t>12佛门修行</t>
        </is>
      </c>
      <c r="B5275" s="6" t="inlineStr">
        <is>
          <t>05佛教百科</t>
        </is>
      </c>
      <c r="C5275" s="6" t="inlineStr">
        <is>
          <t>02佛像/舍利/供佛/礼佛</t>
        </is>
      </c>
      <c r="E5275" s="6" t="inlineStr">
        <is>
          <t>RED</t>
        </is>
      </c>
      <c r="F5275" s="7">
        <f>YEAR(G5275)</f>
        <v/>
      </c>
      <c r="G5275" s="9" t="n">
        <v>45700</v>
      </c>
      <c r="H5275" s="6" t="inlineStr">
        <is>
          <t xml:space="preserve">观照0620：2025-02-12 19:16
3、是否需要购买佛龛柜来供奉佛像？
</t>
        </is>
      </c>
      <c r="I5275" s="6" t="inlineStr">
        <is>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is>
      </c>
      <c r="J5275" s="7" t="n">
        <v>4735</v>
      </c>
    </row>
    <row r="5276" ht="58" customHeight="1" s="66">
      <c r="A5276" s="6" t="inlineStr">
        <is>
          <t>12佛门修行</t>
        </is>
      </c>
      <c r="B5276" s="6" t="inlineStr">
        <is>
          <t>05佛教百科</t>
        </is>
      </c>
      <c r="C5276" s="6" t="inlineStr">
        <is>
          <t>02佛像/舍利/供佛/礼佛</t>
        </is>
      </c>
      <c r="E5276" s="6" t="inlineStr">
        <is>
          <t>RED</t>
        </is>
      </c>
      <c r="F5276" s="7">
        <f>YEAR(G5276)</f>
        <v/>
      </c>
      <c r="G5276" s="9" t="n">
        <v>45700</v>
      </c>
      <c r="H5276" s="6" t="inlineStr">
        <is>
          <t>观照0620：2025-02-12 19:16
4、我想请西方三圣及地藏菩萨像，四尊佛像的摆放有何讲究和需特别注意的地方？_x000B_</t>
        </is>
      </c>
      <c r="I5276" s="6" t="inlineStr">
        <is>
          <t>Taiguanglin：
还有请西方三圣和地藏菩萨像…，那就往西墙上供就可以了，地藏菩萨也可以放到一起。通常都是中间的佛大，菩萨比佛要小一些，放到佛的前面，这样放就可以了。</t>
        </is>
      </c>
      <c r="J5276" s="7" t="n">
        <v>4736</v>
      </c>
    </row>
    <row r="5277" ht="246.5" customHeight="1" s="66">
      <c r="A5277" s="6" t="inlineStr">
        <is>
          <t>12佛门修行</t>
        </is>
      </c>
      <c r="B5277" s="6" t="inlineStr">
        <is>
          <t>05佛教百科</t>
        </is>
      </c>
      <c r="C5277" s="6" t="inlineStr">
        <is>
          <t>02佛像/舍利/供佛/礼佛</t>
        </is>
      </c>
      <c r="E5277" s="6" t="inlineStr">
        <is>
          <t>RED</t>
        </is>
      </c>
      <c r="F5277" s="7">
        <f>YEAR(G5277)</f>
        <v/>
      </c>
      <c r="G5277" s="9" t="n">
        <v>45700</v>
      </c>
      <c r="H5277" s="6" t="inlineStr">
        <is>
          <t xml:space="preserve">观照0620：2025-02-12 19:16
5、佛像如果落尘如何拂拭较妥当？感恩师父！
</t>
        </is>
      </c>
      <c r="I5277" s="6" t="inlineStr">
        <is>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is>
      </c>
      <c r="J5277" s="7" t="n">
        <v>4737</v>
      </c>
    </row>
    <row r="5278" ht="145" customHeight="1" s="66">
      <c r="A5278" s="6" t="inlineStr">
        <is>
          <t>04世界起源与轮转</t>
        </is>
      </c>
      <c r="B5278" s="6" t="inlineStr">
        <is>
          <t>04众生轮转</t>
        </is>
      </c>
      <c r="C5278" s="6" t="inlineStr">
        <is>
          <t>09六道轮回</t>
        </is>
      </c>
      <c r="D5278" s="6" t="inlineStr">
        <is>
          <t>03神仙妖精鬼王</t>
        </is>
      </c>
      <c r="E5278" s="6" t="inlineStr">
        <is>
          <t>神仙妖精鬼王</t>
        </is>
      </c>
      <c r="F5278" s="7">
        <f>YEAR(G5278)</f>
        <v/>
      </c>
      <c r="G5278" s="9" t="n">
        <v>45700</v>
      </c>
      <c r="H5278" s="6" t="inlineStr">
        <is>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is>
      </c>
      <c r="I5278" s="6" t="inlineStr">
        <is>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is>
      </c>
      <c r="J5278" s="7" t="n">
        <v>4738</v>
      </c>
    </row>
    <row r="5279" ht="217.5" customHeight="1" s="66">
      <c r="A5279" s="6" t="inlineStr">
        <is>
          <t>02羯磨(业）</t>
        </is>
      </c>
      <c r="B5279" s="6" t="inlineStr">
        <is>
          <t>03业与加持</t>
        </is>
      </c>
      <c r="C5279" s="6" t="inlineStr">
        <is>
          <t>03向佛菩萨求愿的方法</t>
        </is>
      </c>
      <c r="F5279" s="7">
        <f>YEAR(G5279)</f>
        <v/>
      </c>
      <c r="G5279" s="9" t="n">
        <v>45700</v>
      </c>
      <c r="H5279" s="6" t="inlineStr">
        <is>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is>
      </c>
      <c r="I5279" s="6" t="inlineStr">
        <is>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is>
      </c>
      <c r="J5279" s="7" t="n">
        <v>4739</v>
      </c>
    </row>
    <row r="5280" ht="116" customHeight="1" s="66">
      <c r="A5280" s="6" t="inlineStr">
        <is>
          <t>09磕大头</t>
        </is>
      </c>
      <c r="B5280" s="6" t="inlineStr">
        <is>
          <t>05修复身体</t>
        </is>
      </c>
      <c r="F5280" s="7">
        <f>YEAR(G5280)</f>
        <v/>
      </c>
      <c r="G5280" s="9" t="n">
        <v>45700</v>
      </c>
      <c r="H5280" s="6" t="inlineStr">
        <is>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is>
      </c>
      <c r="I5280" s="6" t="inlineStr">
        <is>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is>
      </c>
      <c r="J5280" s="7" t="n">
        <v>4740</v>
      </c>
    </row>
    <row r="5281" ht="130.5" customHeight="1" s="66">
      <c r="A5281" s="6" t="inlineStr">
        <is>
          <t>09磕大头</t>
        </is>
      </c>
      <c r="B5281" s="6" t="inlineStr">
        <is>
          <t>04身体的反应</t>
        </is>
      </c>
      <c r="C5281" s="6" t="inlineStr">
        <is>
          <t>01胸口不适/流涕/出汗</t>
        </is>
      </c>
      <c r="F5281" s="7">
        <f>YEAR(G5281)</f>
        <v/>
      </c>
      <c r="G5281" s="9" t="n">
        <v>45700</v>
      </c>
      <c r="H5281" s="6" t="inlineStr">
        <is>
          <t xml:space="preserve">恒河沙丫：2025-02-12 18:49
第二、自从磕大头以来，感觉有点气短，经常打嗝，之前呼吸已经练的还不错，这是什么原因？ 是因为我磕大头时呼吸没有对吗？ 磕头时并没有刻意练习呼吸？
</t>
        </is>
      </c>
      <c r="I5281" s="6" t="inlineStr">
        <is>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is>
      </c>
      <c r="J5281" s="7" t="n">
        <v>4741</v>
      </c>
    </row>
    <row r="5282" ht="275.5" customHeight="1" s="66">
      <c r="A5282" s="6" t="inlineStr">
        <is>
          <t>05戒行</t>
        </is>
      </c>
      <c r="B5282" s="6" t="inlineStr">
        <is>
          <t>02素食与饮食</t>
        </is>
      </c>
      <c r="C5282" s="6" t="inlineStr">
        <is>
          <t>04蛋奶/蜂蜜/五辛/咖喱/香料</t>
        </is>
      </c>
      <c r="F5282" s="7">
        <f>YEAR(G5282)</f>
        <v/>
      </c>
      <c r="G5282" s="9" t="n">
        <v>45700</v>
      </c>
      <c r="H5282" s="6" t="inlineStr">
        <is>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is>
      </c>
      <c r="I5282" s="6" t="inlineStr">
        <is>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is>
      </c>
      <c r="J5282" s="7" t="n">
        <v>4742</v>
      </c>
    </row>
    <row r="5283" ht="348" customHeight="1" s="66">
      <c r="A5283" s="6" t="inlineStr">
        <is>
          <t>12佛门修行</t>
        </is>
      </c>
      <c r="B5283" s="6" t="inlineStr">
        <is>
          <t>01修行要领</t>
        </is>
      </c>
      <c r="C5283" s="6" t="inlineStr">
        <is>
          <t>10求法拜师/分辨善知识/邪师</t>
        </is>
      </c>
      <c r="F5283" s="7">
        <f>YEAR(G5283)</f>
        <v/>
      </c>
      <c r="G5283" s="9" t="n">
        <v>45700</v>
      </c>
      <c r="H5283" s="6" t="inlineStr">
        <is>
          <t xml:space="preserve">妙助：2025-02-12 18:17
顶礼师父！有同修在居士老师带着学习，受戒有十年了，后来连小五荤葱蒜类都戒了六、七年，去年老师让放开小五荤，前段时间老师又让开始吃鸡蛋，法讲的很好，这做法怎么理解？
</t>
        </is>
      </c>
      <c r="I5283" s="6" t="inlineStr">
        <is>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is>
      </c>
      <c r="J5283" s="7" t="n">
        <v>4743</v>
      </c>
    </row>
    <row r="5284" ht="130.5" customHeight="1" s="66">
      <c r="A5284" s="6" t="inlineStr">
        <is>
          <t>04世界起源与轮转</t>
        </is>
      </c>
      <c r="B5284" s="6" t="inlineStr">
        <is>
          <t>07极乐世界</t>
        </is>
      </c>
      <c r="C5284" s="6" t="inlineStr">
        <is>
          <t>04往生极乐</t>
        </is>
      </c>
      <c r="D5284" s="6" t="inlineStr">
        <is>
          <t>09临终助念</t>
        </is>
      </c>
      <c r="E5284" s="6" t="inlineStr">
        <is>
          <t>3助念方法与效果</t>
        </is>
      </c>
      <c r="F5284" s="7">
        <f>YEAR(G5284)</f>
        <v/>
      </c>
      <c r="G5284" s="9" t="n">
        <v>45700</v>
      </c>
      <c r="H5284" s="6" t="inlineStr">
        <is>
          <t xml:space="preserve">贴吧用户_Q8Q9M18：2025-02-12 18:08
Tai师父元霄节吉祥！请问师父，当家人临命终时，有助念的同时，使用金光明沙，陀罗尼被这一类加持品助力往生极乐，效果是否更圆满？
</t>
        </is>
      </c>
      <c r="I5284" s="6" t="inlineStr">
        <is>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is>
      </c>
      <c r="J5284" s="7" t="n">
        <v>4744</v>
      </c>
    </row>
    <row r="5285" ht="203" customHeight="1" s="66">
      <c r="A5285" s="6" t="inlineStr">
        <is>
          <t>02羯磨(业）</t>
        </is>
      </c>
      <c r="B5285" s="6" t="inlineStr">
        <is>
          <t>05业的复杂性</t>
        </is>
      </c>
      <c r="C5285" s="6" t="inlineStr">
        <is>
          <t>01家人/感情/婚姻的业</t>
        </is>
      </c>
      <c r="F5285" s="7">
        <f>YEAR(G5285)</f>
        <v/>
      </c>
      <c r="G5285" s="9" t="n">
        <v>45700</v>
      </c>
      <c r="H5285" s="6" t="inlineStr">
        <is>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is>
      </c>
      <c r="I5285" s="6" t="inlineStr">
        <is>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is>
      </c>
      <c r="J5285" s="7" t="n">
        <v>4745</v>
      </c>
    </row>
    <row r="5286" ht="348" customHeight="1" s="66">
      <c r="A5286" s="6" t="inlineStr">
        <is>
          <t>09磕大头</t>
        </is>
      </c>
      <c r="B5286" s="6" t="inlineStr">
        <is>
          <t>06消业</t>
        </is>
      </c>
      <c r="F5286" s="7">
        <f>YEAR(G5286)</f>
        <v/>
      </c>
      <c r="G5286" s="9" t="n">
        <v>45700</v>
      </c>
      <c r="H5286" s="6" t="inlineStr">
        <is>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is>
      </c>
      <c r="I5286" s="6" t="inlineStr">
        <is>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is>
      </c>
      <c r="J5286" s="7" t="n">
        <v>4746</v>
      </c>
    </row>
    <row r="5287" ht="188.5" customHeight="1" s="66">
      <c r="A5287" s="6" t="inlineStr">
        <is>
          <t>05戒行</t>
        </is>
      </c>
      <c r="B5287" s="6" t="inlineStr">
        <is>
          <t>02素食与饮食</t>
        </is>
      </c>
      <c r="C5287" s="6" t="inlineStr">
        <is>
          <t>01正确的吃素方法与推广</t>
        </is>
      </c>
      <c r="F5287" s="7">
        <f>YEAR(G5287)</f>
        <v/>
      </c>
      <c r="G5287" s="9" t="n">
        <v>45700</v>
      </c>
      <c r="H5287" s="6" t="inlineStr">
        <is>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is>
      </c>
      <c r="I5287" s="6" t="inlineStr">
        <is>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is>
      </c>
      <c r="J5287" s="7" t="n">
        <v>4747</v>
      </c>
    </row>
    <row r="5288" ht="188.5" customHeight="1" s="66">
      <c r="A5288" s="6" t="inlineStr">
        <is>
          <t>05戒行</t>
        </is>
      </c>
      <c r="B5288" s="6" t="inlineStr">
        <is>
          <t>02素食与饮食</t>
        </is>
      </c>
      <c r="C5288" s="6" t="inlineStr">
        <is>
          <t>06五谷/坚果/菌类/发酵食物/糖</t>
        </is>
      </c>
      <c r="F5288" s="7">
        <f>YEAR(G5288)</f>
        <v/>
      </c>
      <c r="G5288" s="9" t="n">
        <v>45700</v>
      </c>
      <c r="H5288" s="6" t="inlineStr">
        <is>
          <t xml:space="preserve">Tai贤心8055：2025-02-12 17:28
2、我经常吃一些酥心糖、水果糖、巧克力会不会有影响啊？_x000B_祈求师父慈悲开示
</t>
        </is>
      </c>
      <c r="I5288" s="6" t="inlineStr">
        <is>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is>
      </c>
      <c r="J5288" s="7" t="n">
        <v>4748</v>
      </c>
    </row>
    <row r="5289" ht="116" customHeight="1" s="66">
      <c r="A5289" s="6" t="inlineStr">
        <is>
          <t>07念诵经咒</t>
        </is>
      </c>
      <c r="B5289" s="6" t="inlineStr">
        <is>
          <t>04为其他众生念诵</t>
        </is>
      </c>
      <c r="C5289" s="6" t="inlineStr">
        <is>
          <t>02他人或其冤亲债主</t>
        </is>
      </c>
      <c r="F5289" s="7">
        <f>YEAR(G5289)</f>
        <v/>
      </c>
      <c r="G5289" s="9" t="n">
        <v>45700</v>
      </c>
      <c r="H5289" s="6" t="inlineStr">
        <is>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is>
      </c>
      <c r="I5289" s="6" t="inlineStr">
        <is>
          <t xml:space="preserve">Taiguanglin：
Padme，给母亲念《地藏经》和念地藏圣号，这个很好。
然后录音之后放到她头上，这个也可以。就算哪怕她睡着了，正常人睡着了耳朵还是能听见的，声音还是能影响到她的意识的，所以还是有用。
</t>
        </is>
      </c>
      <c r="J5289" s="7" t="n">
        <v>4749</v>
      </c>
    </row>
    <row r="5290" ht="217.5" customHeight="1" s="66">
      <c r="A5290" s="6" t="inlineStr">
        <is>
          <t>12佛门修行</t>
        </is>
      </c>
      <c r="B5290" s="6" t="inlineStr">
        <is>
          <t>08Taiguanglin道场</t>
        </is>
      </c>
      <c r="C5290" s="6" t="inlineStr">
        <is>
          <t>02皈依/供养/对待TAI师父</t>
        </is>
      </c>
      <c r="F5290" s="7">
        <f>YEAR(G5290)</f>
        <v/>
      </c>
      <c r="G5290" s="9" t="n">
        <v>45700</v>
      </c>
      <c r="H5290" s="6" t="inlineStr">
        <is>
          <t xml:space="preserve">Padme ：2025-02-12 14:07
另外，希望能加几次供养师父的次数，一年二次有点少，像我们福报不够的只靠放生积累福报太慢了，能不能每个季度供养师父一次？一年四次也不算多，阿弥陀佛
</t>
        </is>
      </c>
      <c r="I5290" s="6" t="inlineStr">
        <is>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is>
      </c>
      <c r="J5290" s="7" t="n">
        <v>4750</v>
      </c>
    </row>
    <row r="5291" ht="246.5" customHeight="1" s="66">
      <c r="A5291" s="6" t="inlineStr">
        <is>
          <t>04世界起源与轮转</t>
        </is>
      </c>
      <c r="B5291" s="6" t="inlineStr">
        <is>
          <t>08娑婆世界</t>
        </is>
      </c>
      <c r="C5291" s="6" t="inlineStr">
        <is>
          <t>06娑婆剧本</t>
        </is>
      </c>
      <c r="D5291" s="6" t="inlineStr">
        <is>
          <t>03历史事件/人物</t>
        </is>
      </c>
      <c r="F5291" s="7">
        <f>YEAR(G5291)</f>
        <v/>
      </c>
      <c r="G5291" s="9" t="n">
        <v>45700</v>
      </c>
      <c r="H5291" s="6" t="inlineStr">
        <is>
          <t xml:space="preserve">月影茶白：2025-02-12 12:16
顶礼Tai师 
1、请问，秦二世而亡的设计是因为到了刀兵劫还是有什么考虑呢，不可以像汉那样经过几代来发展社会观和郡县制吗。_x000B_    感恩开示
</t>
        </is>
      </c>
      <c r="I5291" s="6" t="inlineStr">
        <is>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is>
      </c>
      <c r="J5291" s="7" t="n">
        <v>4751</v>
      </c>
    </row>
    <row r="5292" ht="87" customHeight="1" s="66">
      <c r="A5292" s="6" t="inlineStr">
        <is>
          <t>02羯磨(业）</t>
        </is>
      </c>
      <c r="B5292" s="6" t="inlineStr">
        <is>
          <t>03业与加持</t>
        </is>
      </c>
      <c r="C5292" s="6" t="inlineStr">
        <is>
          <t>04与佛菩萨的感应</t>
        </is>
      </c>
      <c r="F5292" s="7">
        <f>YEAR(G5292)</f>
        <v/>
      </c>
      <c r="G5292" s="9" t="n">
        <v>45700</v>
      </c>
      <c r="H5292" s="6" t="inlineStr">
        <is>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is>
      </c>
      <c r="I5292" s="6" t="inlineStr">
        <is>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is>
      </c>
      <c r="J5292" s="7" t="n">
        <v>4752</v>
      </c>
    </row>
    <row r="5293" ht="159.5" customHeight="1" s="66">
      <c r="A5293" s="6" t="inlineStr">
        <is>
          <t>04世界起源与轮转</t>
        </is>
      </c>
      <c r="B5293" s="6" t="inlineStr">
        <is>
          <t>06传法度人</t>
        </is>
      </c>
      <c r="C5293" s="6" t="inlineStr">
        <is>
          <t>05度人因果</t>
        </is>
      </c>
      <c r="D5293" s="6" t="inlineStr">
        <is>
          <t>01度人涉因果</t>
        </is>
      </c>
      <c r="E5293" s="6" t="inlineStr">
        <is>
          <t>1度人涉因果</t>
        </is>
      </c>
      <c r="F5293" s="7">
        <f>YEAR(G5293)</f>
        <v/>
      </c>
      <c r="G5293" s="9" t="n">
        <v>45700</v>
      </c>
      <c r="H5293" s="6" t="inlineStr">
        <is>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is>
      </c>
      <c r="I5293" s="6" t="inlineStr">
        <is>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is>
      </c>
      <c r="J5293" s="7" t="n">
        <v>4753</v>
      </c>
    </row>
    <row r="5294" ht="188.5" customHeight="1" s="66">
      <c r="A5294" s="6" t="inlineStr">
        <is>
          <t>07念诵经咒</t>
        </is>
      </c>
      <c r="B5294" s="6" t="inlineStr">
        <is>
          <t>03障碍/反应与应对</t>
        </is>
      </c>
      <c r="C5294" s="6" t="inlineStr">
        <is>
          <t>01身体不适/变化</t>
        </is>
      </c>
      <c r="F5294" s="7">
        <f>YEAR(G5294)</f>
        <v/>
      </c>
      <c r="G5294" s="9" t="n">
        <v>45700</v>
      </c>
      <c r="H5294" s="6" t="inlineStr">
        <is>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is>
      </c>
      <c r="I5294" s="6" t="inlineStr">
        <is>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is>
      </c>
      <c r="J5294" s="7" t="n">
        <v>4754</v>
      </c>
    </row>
    <row r="5295" ht="203" customHeight="1" s="66">
      <c r="A5295" s="6" t="inlineStr">
        <is>
          <t>02羯磨(业）</t>
        </is>
      </c>
      <c r="B5295" s="6" t="inlineStr">
        <is>
          <t>05业的复杂性</t>
        </is>
      </c>
      <c r="C5295" s="6" t="inlineStr">
        <is>
          <t>02工作/职业/钱财的业</t>
        </is>
      </c>
      <c r="F5295" s="7">
        <f>YEAR(G5295)</f>
        <v/>
      </c>
      <c r="G5295" s="9" t="n">
        <v>45700</v>
      </c>
      <c r="H5295" s="6" t="inlineStr">
        <is>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is>
      </c>
      <c r="I5295" s="6" t="inlineStr">
        <is>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is>
      </c>
      <c r="J5295" s="7" t="n">
        <v>4755</v>
      </c>
    </row>
    <row r="5296" ht="333.5" customHeight="1" s="66">
      <c r="A5296" s="6" t="inlineStr">
        <is>
          <t>07念诵经咒</t>
        </is>
      </c>
      <c r="B5296" s="6" t="inlineStr">
        <is>
          <t>02方法及对效果的影响</t>
        </is>
      </c>
      <c r="C5296" s="6" t="inlineStr">
        <is>
          <t>02经咒的区别与选择</t>
        </is>
      </c>
      <c r="F5296" s="7">
        <f>YEAR(G5296)</f>
        <v/>
      </c>
      <c r="G5296" s="9" t="n">
        <v>45700</v>
      </c>
      <c r="H5296" s="6" t="inlineStr">
        <is>
          <t xml:space="preserve">静以清心：2025-02-12 00:30
师父，不想念大悲咒，也不想念《地藏经》，因为经咒太长经常胡思乱想神游太空。能只念阿弥陀佛佛号吗？只念佛号有没有大悲咒驱魔的功效，只念佛号有没有《地藏经》的功效
</t>
        </is>
      </c>
      <c r="I5296" s="6" t="inlineStr">
        <is>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is>
      </c>
      <c r="J5296" s="7" t="n">
        <v>4756</v>
      </c>
    </row>
    <row r="5297" ht="261" customHeight="1" s="66">
      <c r="A5297" s="6" t="inlineStr">
        <is>
          <t>10双盘</t>
        </is>
      </c>
      <c r="B5297" s="6" t="inlineStr">
        <is>
          <t>01跏趺坐修习</t>
        </is>
      </c>
      <c r="C5297" s="6" t="inlineStr">
        <is>
          <t>08坐前中后饮食坐卧</t>
        </is>
      </c>
      <c r="F5297" s="7">
        <f>YEAR(G5297)</f>
        <v/>
      </c>
      <c r="G5297" s="9" t="n">
        <v>45700</v>
      </c>
      <c r="H5297" s="6" t="inlineStr">
        <is>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is>
      </c>
      <c r="I5297" s="6" t="inlineStr">
        <is>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is>
      </c>
      <c r="J5297" s="7" t="n">
        <v>4757</v>
      </c>
    </row>
    <row r="5298" ht="116" customHeight="1" s="66">
      <c r="A5298" s="6" t="inlineStr">
        <is>
          <t>12佛门修行</t>
        </is>
      </c>
      <c r="B5298" s="6" t="inlineStr">
        <is>
          <t>08Taiguanglin道场</t>
        </is>
      </c>
      <c r="C5298" s="6" t="inlineStr">
        <is>
          <t>03TAI师父的日常/经历/职业/境界</t>
        </is>
      </c>
      <c r="F5298" s="7">
        <f>YEAR(G5298)</f>
        <v/>
      </c>
      <c r="G5298" s="9" t="n">
        <v>45700</v>
      </c>
      <c r="H5298" s="6" t="inlineStr">
        <is>
          <t xml:space="preserve">芙蓉：2025/2/12
顶礼师父，二禅以上出阳神等的一些超能力，发挥需要技巧，这些技巧师父是如何悟到的？
</t>
        </is>
      </c>
      <c r="I5298" s="6" t="inlineStr">
        <is>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is>
      </c>
      <c r="J5298" s="7" t="n">
        <v>4758</v>
      </c>
    </row>
    <row r="5299" ht="87" customHeight="1" s="66">
      <c r="A5299" s="6" t="inlineStr">
        <is>
          <t>10双盘</t>
        </is>
      </c>
      <c r="B5299" s="6" t="inlineStr">
        <is>
          <t>02身体的反应</t>
        </is>
      </c>
      <c r="C5299" s="6" t="inlineStr">
        <is>
          <t>02上身反应</t>
        </is>
      </c>
      <c r="D5299" s="6" t="inlineStr">
        <is>
          <t>03呼吸/脖子</t>
        </is>
      </c>
      <c r="F5299" s="7">
        <f>YEAR(G5299)</f>
        <v/>
      </c>
      <c r="G5299" s="9" t="n">
        <v>45700</v>
      </c>
      <c r="H5299" s="6" t="inlineStr">
        <is>
          <t xml:space="preserve">S N Z Y L G：2025/2/12
师父好，
1、双盘入静坐到两个多小时后有段时间，呼吸细微到鼻子感觉不到呼吸，腹部和胸也没感觉到起伏，但没有窒息感，是什么原因？是否身体其他部位也辅助呼吸了？ 
</t>
        </is>
      </c>
      <c r="I5299" s="6" t="inlineStr">
        <is>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is>
      </c>
      <c r="J5299" s="7" t="n">
        <v>4759</v>
      </c>
    </row>
    <row r="5300" ht="101.5" customHeight="1" s="66">
      <c r="A5300" s="6" t="inlineStr">
        <is>
          <t>10双盘</t>
        </is>
      </c>
      <c r="B5300" s="6" t="inlineStr">
        <is>
          <t>02身体的反应</t>
        </is>
      </c>
      <c r="C5300" s="6" t="inlineStr">
        <is>
          <t>07五感及身体变化</t>
        </is>
      </c>
      <c r="F5300" s="7">
        <f>YEAR(G5300)</f>
        <v/>
      </c>
      <c r="G5300" s="9" t="n">
        <v>45700</v>
      </c>
      <c r="H5300" s="6" t="inlineStr">
        <is>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is>
      </c>
      <c r="I5300" s="6" t="inlineStr">
        <is>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is>
      </c>
      <c r="J5300" s="7" t="n">
        <v>4760</v>
      </c>
    </row>
    <row r="5301" ht="87" customHeight="1" s="66">
      <c r="A5301" s="6" t="inlineStr">
        <is>
          <t>10双盘</t>
        </is>
      </c>
      <c r="B5301" s="6" t="inlineStr">
        <is>
          <t>02身体的反应</t>
        </is>
      </c>
      <c r="C5301" s="6" t="inlineStr">
        <is>
          <t>02上身反应</t>
        </is>
      </c>
      <c r="D5301" s="6" t="inlineStr">
        <is>
          <t>05肠胃/腰腹/胸背/心脏</t>
        </is>
      </c>
      <c r="F5301" s="7">
        <f>YEAR(G5301)</f>
        <v/>
      </c>
      <c r="G5301" s="9" t="n">
        <v>45700</v>
      </c>
      <c r="H5301" s="6" t="inlineStr">
        <is>
          <t xml:space="preserve">如如：2025/2/12
师父，我现在打坐双盘可以硬撑到1h，但是现在又出现背部易酸痛的情况。我十年前坐月子背部有受寒凉，和那时身体受到创伤有关吗？如何更快疗愈？请师父指点
</t>
        </is>
      </c>
      <c r="I5301" s="6" t="inlineStr">
        <is>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is>
      </c>
      <c r="J5301" s="7" t="n">
        <v>4761</v>
      </c>
    </row>
    <row r="5302" ht="87" customHeight="1" s="66">
      <c r="A5302" s="6" t="inlineStr">
        <is>
          <t>02羯磨(业）</t>
        </is>
      </c>
      <c r="B5302" s="6" t="inlineStr">
        <is>
          <t>06业障病</t>
        </is>
      </c>
      <c r="C5302" s="6" t="inlineStr">
        <is>
          <t>02儿科/遗传病/皮肤病/头发</t>
        </is>
      </c>
      <c r="F5302" s="7">
        <f>YEAR(G5302)</f>
        <v/>
      </c>
      <c r="G5302" s="9" t="n">
        <v>45700</v>
      </c>
      <c r="H5302" s="6" t="inlineStr">
        <is>
          <t>dlfu：2025/2/12
1、最近有点掉头发，西医建议每天吃一种西药，吃这个药肯定不好，但是想吃下试试，师父这个吃药对修行双盘有影响吗 ，可以吃吗</t>
        </is>
      </c>
      <c r="I5302" s="6" t="inlineStr">
        <is>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is>
      </c>
      <c r="J5302" s="7" t="n">
        <v>4762</v>
      </c>
    </row>
    <row r="5303" ht="101.5" customHeight="1" s="66">
      <c r="A5303" s="6" t="inlineStr">
        <is>
          <t>10双盘</t>
        </is>
      </c>
      <c r="B5303" s="6" t="inlineStr">
        <is>
          <t>02身体的反应</t>
        </is>
      </c>
      <c r="C5303" s="6" t="inlineStr">
        <is>
          <t>05昏沉疲惫无聊</t>
        </is>
      </c>
      <c r="F5303" s="7">
        <f>YEAR(G5303)</f>
        <v/>
      </c>
      <c r="G5303" s="9" t="n">
        <v>45700</v>
      </c>
      <c r="H5303" s="6" t="inlineStr">
        <is>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is>
      </c>
      <c r="I5303" s="6" t="inlineStr">
        <is>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is>
      </c>
      <c r="J5303" s="7" t="n">
        <v>4763</v>
      </c>
    </row>
    <row r="5304" ht="217.5" customHeight="1" s="66">
      <c r="A5304" s="6" t="inlineStr">
        <is>
          <t>02羯磨(业）</t>
        </is>
      </c>
      <c r="B5304" s="6" t="inlineStr">
        <is>
          <t>03业与加持</t>
        </is>
      </c>
      <c r="C5304" s="6" t="inlineStr">
        <is>
          <t>04与佛菩萨的感应</t>
        </is>
      </c>
      <c r="F5304" s="7">
        <f>YEAR(G5304)</f>
        <v/>
      </c>
      <c r="G5304" s="9" t="n">
        <v>45700</v>
      </c>
      <c r="H5304" s="6" t="inlineStr">
        <is>
          <t xml:space="preserve">千湍盈泰：2025/2/12
师父法恩清凉，大护法神（或菩萨）会主动进入众生的梦里，教授咒语或结缘吗？这样的事情多吗？他并没有说自己是谁，这很正常吗？（醒来后脑海中莫名地知道他的名字，而且是平时不熟悉的）
</t>
        </is>
      </c>
      <c r="I5304" s="6" t="inlineStr">
        <is>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is>
      </c>
      <c r="J5304" s="7" t="n">
        <v>4764</v>
      </c>
    </row>
    <row r="5305" ht="159.5" customHeight="1" s="66">
      <c r="A5305" s="6" t="inlineStr">
        <is>
          <t>10双盘</t>
        </is>
      </c>
      <c r="B5305" s="6" t="inlineStr">
        <is>
          <t>01跏趺坐修习</t>
        </is>
      </c>
      <c r="C5305" s="6" t="inlineStr">
        <is>
          <t>03双盘的姿势</t>
        </is>
      </c>
      <c r="D5305" s="6" t="inlineStr">
        <is>
          <t>02换腿</t>
        </is>
      </c>
      <c r="F5305" s="7">
        <f>YEAR(G5305)</f>
        <v/>
      </c>
      <c r="G5305" s="9" t="n">
        <v>45700</v>
      </c>
      <c r="H5305" s="6" t="inlineStr">
        <is>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is>
      </c>
      <c r="I5305" s="6" t="inlineStr">
        <is>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is>
      </c>
      <c r="J5305" s="7" t="n">
        <v>4765</v>
      </c>
    </row>
    <row r="5306" ht="72.5" customHeight="1" s="66">
      <c r="A5306" s="6" t="inlineStr">
        <is>
          <t>10双盘</t>
        </is>
      </c>
      <c r="B5306" s="6" t="inlineStr">
        <is>
          <t>02身体的反应</t>
        </is>
      </c>
      <c r="C5306" s="6" t="inlineStr">
        <is>
          <t>02上身反应</t>
        </is>
      </c>
      <c r="D5306" s="6" t="inlineStr">
        <is>
          <t>02眼耳鼻喉舌/口臭/口水/鼻涕/眼泪</t>
        </is>
      </c>
      <c r="F5306" s="7">
        <f>YEAR(G5306)</f>
        <v/>
      </c>
      <c r="G5306" s="9" t="n">
        <v>45700</v>
      </c>
      <c r="H5306" s="6" t="inlineStr">
        <is>
          <t xml:space="preserve">a修心：2025/2/12
2、我三个小时下坐后感觉眼睛太阳穴发胀。是否刷手机用眼多造成的？有什么办法解决。
</t>
        </is>
      </c>
      <c r="I5306" s="6" t="inlineStr">
        <is>
          <t xml:space="preserve">Taiguanglin：
下一个问题，你说眼睛太阳穴发胀，这种都是因为你一边通一边不通，气转的时候到某些地方会淤堵，所以会出现这种情况。所以还是换着来，轮着来。
</t>
        </is>
      </c>
      <c r="J5306" s="7" t="n">
        <v>4766</v>
      </c>
    </row>
    <row r="5307" ht="159.5" customHeight="1" s="66">
      <c r="A5307" s="6" t="inlineStr">
        <is>
          <t>12佛门修行</t>
        </is>
      </c>
      <c r="B5307" s="6" t="inlineStr">
        <is>
          <t>07修行与生活</t>
        </is>
      </c>
      <c r="C5307" s="6" t="inlineStr">
        <is>
          <t>03治病养生</t>
        </is>
      </c>
      <c r="D5307" s="6" t="inlineStr">
        <is>
          <t>03睡眠/睡觉姿势</t>
        </is>
      </c>
      <c r="F5307" s="7">
        <f>YEAR(G5307)</f>
        <v/>
      </c>
      <c r="G5307" s="9" t="n">
        <v>45700</v>
      </c>
      <c r="H5307" s="6" t="inlineStr">
        <is>
          <t xml:space="preserve">忽夏而至：2025/2/12
Tai师父你好，为什么睡觉的时候，全身都会有晃动感，而且好像会有东西很想让你睡觉，感觉像是困住你一样，不让你醒来，要让你睡觉
</t>
        </is>
      </c>
      <c r="I5307" s="6" t="inlineStr">
        <is>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is>
      </c>
      <c r="J5307" s="7" t="n">
        <v>4767</v>
      </c>
    </row>
    <row r="5308" ht="145" customHeight="1" s="66">
      <c r="A5308" s="6" t="inlineStr">
        <is>
          <t>12佛门修行</t>
        </is>
      </c>
      <c r="B5308" s="6" t="inlineStr">
        <is>
          <t>01修行要领</t>
        </is>
      </c>
      <c r="C5308" s="6" t="inlineStr">
        <is>
          <t>07佛缘与根器/前世修行/功力</t>
        </is>
      </c>
      <c r="F5308" s="7">
        <f>YEAR(G5308)</f>
        <v/>
      </c>
      <c r="G5308" s="9" t="n">
        <v>45700</v>
      </c>
      <c r="H5308" s="6" t="inlineStr">
        <is>
          <t xml:space="preserve">蓝莲花：2025/2/12
师父我怎么感觉我不是这个时代人，感觉和人家都不一样，老是想我从哪里来的，为什么到这里。
</t>
        </is>
      </c>
      <c r="I5308" s="6" t="inlineStr">
        <is>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is>
      </c>
      <c r="J5308" s="7" t="n">
        <v>4768</v>
      </c>
    </row>
    <row r="5309" ht="116" customHeight="1" s="66">
      <c r="A5309" s="6" t="inlineStr">
        <is>
          <t>10双盘</t>
        </is>
      </c>
      <c r="B5309" s="6" t="inlineStr">
        <is>
          <t>02身体的反应</t>
        </is>
      </c>
      <c r="C5309" s="6" t="inlineStr">
        <is>
          <t>07五感及身体变化</t>
        </is>
      </c>
      <c r="F5309" s="7">
        <f>YEAR(G5309)</f>
        <v/>
      </c>
      <c r="G5309" s="9" t="n">
        <v>45700</v>
      </c>
      <c r="H5309" s="6" t="inlineStr">
        <is>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is>
      </c>
      <c r="I5309" s="6" t="inlineStr">
        <is>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is>
      </c>
      <c r="J5309" s="7" t="n">
        <v>4769</v>
      </c>
    </row>
    <row r="5310" ht="203" customHeight="1" s="66">
      <c r="A5310" s="6" t="inlineStr">
        <is>
          <t>07念诵经咒</t>
        </is>
      </c>
      <c r="B5310" s="6" t="inlineStr">
        <is>
          <t>05有关佛经</t>
        </is>
      </c>
      <c r="C5310" s="6" t="inlineStr">
        <is>
          <t>03具体经咒</t>
        </is>
      </c>
      <c r="D5310" s="6" t="inlineStr">
        <is>
          <t>14其他经咒</t>
        </is>
      </c>
      <c r="F5310" s="7">
        <f>YEAR(G5310)</f>
        <v/>
      </c>
      <c r="G5310" s="9" t="n">
        <v>45700</v>
      </c>
      <c r="H5310" s="6" t="inlineStr">
        <is>
          <t xml:space="preserve">李磊：2025/2/12
泰师父您好，想请问《佛说吉祥经》是真经吗？
</t>
        </is>
      </c>
      <c r="I5310" s="6" t="inlineStr">
        <is>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is>
      </c>
      <c r="J5310" s="7" t="n">
        <v>4770</v>
      </c>
    </row>
    <row r="5311" ht="275.5" customHeight="1" s="66">
      <c r="A5311" s="6" t="inlineStr">
        <is>
          <t>10双盘</t>
        </is>
      </c>
      <c r="B5311" s="6" t="inlineStr">
        <is>
          <t>04双盘更久</t>
        </is>
      </c>
      <c r="C5311" s="6" t="inlineStr">
        <is>
          <t>03综合案例</t>
        </is>
      </c>
      <c r="F5311" s="7">
        <f>YEAR(G5311)</f>
        <v/>
      </c>
      <c r="G5311" s="9" t="n">
        <v>45700</v>
      </c>
      <c r="H5311" s="6" t="inlineStr">
        <is>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is>
      </c>
      <c r="I5311" s="6" t="inlineStr">
        <is>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is>
      </c>
      <c r="J5311" s="7" t="n">
        <v>4771</v>
      </c>
    </row>
    <row r="5312" ht="58" customHeight="1" s="66">
      <c r="A5312" s="6" t="inlineStr">
        <is>
          <t>05戒行</t>
        </is>
      </c>
      <c r="B5312" s="6" t="inlineStr">
        <is>
          <t>02素食与饮食</t>
        </is>
      </c>
      <c r="C5312" s="6" t="inlineStr">
        <is>
          <t>04蛋奶/蜂蜜/五辛/咖喱/香料</t>
        </is>
      </c>
      <c r="F5312" s="7">
        <f>YEAR(G5312)</f>
        <v/>
      </c>
      <c r="G5312" s="9" t="n">
        <v>45700</v>
      </c>
      <c r="H5312" s="6" t="inlineStr">
        <is>
          <t xml:space="preserve">西格玛：2025/2/12
师父您好，请问如果是吃蛋奶素的人，最终能算成功戒肉么？
</t>
        </is>
      </c>
      <c r="I5312" s="6" t="inlineStr">
        <is>
          <t xml:space="preserve">Taiguanglin：
西格玛，吃蛋奶素算不算戒肉？这个问题说过了，鸡蛋牛奶最好还是都不要吃，都不吃了才算彻底戒肉了。下面已经有人帮你回答了。
</t>
        </is>
      </c>
      <c r="J5312" s="7" t="n">
        <v>4772</v>
      </c>
    </row>
    <row r="5313" ht="159.5" customHeight="1" s="66">
      <c r="A5313" s="6" t="inlineStr">
        <is>
          <t>04世界起源与轮转</t>
        </is>
      </c>
      <c r="B5313" s="6" t="inlineStr">
        <is>
          <t>06传法度人</t>
        </is>
      </c>
      <c r="C5313" s="6" t="inlineStr">
        <is>
          <t>02传法的职业</t>
        </is>
      </c>
      <c r="D5313" s="6" t="inlineStr">
        <is>
          <t>04政商职业</t>
        </is>
      </c>
      <c r="E5313" s="6" t="inlineStr">
        <is>
          <t>1人王</t>
        </is>
      </c>
      <c r="F5313" s="7">
        <f>YEAR(G5313)</f>
        <v/>
      </c>
      <c r="G5313" s="9" t="n">
        <v>45700</v>
      </c>
      <c r="H5313" s="6" t="inlineStr">
        <is>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is>
      </c>
      <c r="I5313" s="6" t="inlineStr">
        <is>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is>
      </c>
      <c r="J5313" s="7" t="n">
        <v>4773</v>
      </c>
    </row>
    <row r="5314" ht="217.5" customHeight="1" s="66">
      <c r="A5314" s="6" t="inlineStr">
        <is>
          <t>04世界起源与轮转</t>
        </is>
      </c>
      <c r="B5314" s="6" t="inlineStr">
        <is>
          <t>03设计</t>
        </is>
      </c>
      <c r="C5314" s="6" t="inlineStr">
        <is>
          <t>04文明/国家剧本</t>
        </is>
      </c>
      <c r="E5314" s="6" t="inlineStr">
        <is>
          <t>战争灾难</t>
        </is>
      </c>
      <c r="F5314" s="7">
        <f>YEAR(G5314)</f>
        <v/>
      </c>
      <c r="G5314" s="9" t="n">
        <v>45700</v>
      </c>
      <c r="H5314" s="6" t="inlineStr">
        <is>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is>
      </c>
      <c r="I5314" s="6" t="inlineStr">
        <is>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is>
      </c>
      <c r="J5314" s="7" t="n">
        <v>4774</v>
      </c>
    </row>
    <row r="5315" ht="348" customHeight="1" s="66">
      <c r="A5315" s="6" t="inlineStr">
        <is>
          <t>12佛门修行</t>
        </is>
      </c>
      <c r="B5315" s="6" t="inlineStr">
        <is>
          <t>05佛教百科</t>
        </is>
      </c>
      <c r="C5315" s="6" t="inlineStr">
        <is>
          <t>01佛经佛学名词/人物与公案</t>
        </is>
      </c>
      <c r="F5315" s="7">
        <f>YEAR(G5315)</f>
        <v/>
      </c>
      <c r="G5315" s="9" t="n">
        <v>45700</v>
      </c>
      <c r="H5315" s="6" t="inlineStr">
        <is>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is>
      </c>
      <c r="I5315" s="6" t="inlineStr">
        <is>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is>
      </c>
      <c r="J5315" s="7" t="n">
        <v>4775</v>
      </c>
    </row>
    <row r="5316" ht="333.5" customHeight="1" s="66">
      <c r="A5316" s="6" t="inlineStr">
        <is>
          <t>11禅定</t>
        </is>
      </c>
      <c r="B5316" s="6" t="inlineStr">
        <is>
          <t>02禅修法门</t>
        </is>
      </c>
      <c r="C5316" s="6" t="inlineStr">
        <is>
          <t>08习禅须知</t>
        </is>
      </c>
      <c r="D5316" s="6" t="inlineStr">
        <is>
          <t>05禅定的次第与状态</t>
        </is>
      </c>
      <c r="F5316" s="7">
        <f>YEAR(G5316)</f>
        <v/>
      </c>
      <c r="G5316" s="9" t="n">
        <v>45700</v>
      </c>
      <c r="H5316" s="6" t="inlineStr">
        <is>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is>
      </c>
      <c r="I5316" s="6" t="inlineStr">
        <is>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is>
      </c>
      <c r="J5316" s="7" t="n">
        <v>4776</v>
      </c>
    </row>
    <row r="5317" ht="217.5" customHeight="1" s="66">
      <c r="A5317" s="6" t="inlineStr">
        <is>
          <t>10双盘</t>
        </is>
      </c>
      <c r="B5317" s="6" t="inlineStr">
        <is>
          <t>02身体的反应</t>
        </is>
      </c>
      <c r="C5317" s="6" t="inlineStr">
        <is>
          <t>08习气种子</t>
        </is>
      </c>
      <c r="D5317" s="6" t="inlineStr">
        <is>
          <t>03食欲</t>
        </is>
      </c>
      <c r="F5317" s="7">
        <f>YEAR(G5317)</f>
        <v/>
      </c>
      <c r="G5317" s="9" t="n">
        <v>45700</v>
      </c>
      <c r="H5317" s="6" t="inlineStr">
        <is>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is>
      </c>
      <c r="I5317" s="6" t="inlineStr">
        <is>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is>
      </c>
      <c r="J5317" s="7" t="n">
        <v>4777</v>
      </c>
    </row>
    <row r="5318" ht="275.5" customHeight="1" s="66">
      <c r="A5318" s="6" t="inlineStr">
        <is>
          <t>12佛门修行</t>
        </is>
      </c>
      <c r="B5318" s="6" t="inlineStr">
        <is>
          <t>01修行要领</t>
        </is>
      </c>
      <c r="C5318" s="6" t="inlineStr">
        <is>
          <t>01目标/重点/态度/信心</t>
        </is>
      </c>
      <c r="F5318" s="7">
        <f>YEAR(G5318)</f>
        <v/>
      </c>
      <c r="G5318" s="9" t="n">
        <v>45700</v>
      </c>
      <c r="H5318" s="6" t="inlineStr">
        <is>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is>
      </c>
      <c r="I5318" s="6" t="inlineStr">
        <is>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is>
      </c>
      <c r="J5318" s="7" t="n">
        <v>4778</v>
      </c>
    </row>
    <row r="5319" ht="72.5" customHeight="1" s="66">
      <c r="A5319" s="6" t="inlineStr">
        <is>
          <t>02羯磨(业）</t>
        </is>
      </c>
      <c r="B5319" s="6" t="inlineStr">
        <is>
          <t>03业与加持</t>
        </is>
      </c>
      <c r="C5319" s="6" t="inlineStr">
        <is>
          <t>04与佛菩萨的感应</t>
        </is>
      </c>
      <c r="F5319" s="7">
        <f>YEAR(G5319)</f>
        <v/>
      </c>
      <c r="G5319" s="9" t="n">
        <v>45700</v>
      </c>
      <c r="H5319" s="6" t="inlineStr">
        <is>
          <t xml:space="preserve">郑勇：2025/2/12
2、在消除“我”的过程中，我对菩萨或祖师的情感有些拿不准，像过去一样全身心的依止，担心这个攀缘心与消除“我”有冲突，别弄的去除我执没修好，把修行的本尊疏远了，走向歪路。 </t>
        </is>
      </c>
      <c r="I5319" s="6" t="inlineStr">
        <is>
          <t xml:space="preserve">Taiguanglin：
还有对佛菩萨的感情，从凡夫的视角看，众生的“我相”是没有办法灭除的，一直在的。你不可能说因为你在消除“我”，所以还能疏远本尊，这样的说法本身就不成立的，因为你没有办法消除“我”。
</t>
        </is>
      </c>
      <c r="J5319" s="7" t="n">
        <v>4779</v>
      </c>
    </row>
    <row r="5320" ht="101.5" customHeight="1" s="66">
      <c r="A5320" s="6" t="inlineStr">
        <is>
          <t>11禅定</t>
        </is>
      </c>
      <c r="B5320" s="6" t="inlineStr">
        <is>
          <t>02禅修法门</t>
        </is>
      </c>
      <c r="C5320" s="6" t="inlineStr">
        <is>
          <t>01观丹田</t>
        </is>
      </c>
      <c r="D5320" s="6" t="inlineStr">
        <is>
          <t>01观法：注意力放到丹田</t>
        </is>
      </c>
      <c r="F5320" s="7">
        <f>YEAR(G5320)</f>
        <v/>
      </c>
      <c r="G5320" s="9" t="n">
        <v>45700</v>
      </c>
      <c r="H5320" s="6" t="inlineStr">
        <is>
          <t xml:space="preserve">郑勇：2025/2/12
3、能否对观上、中、下丹田的具体方法及连通的方法，做一些详细的开示指导。感激不尽 南无阿弥陀佛，南无地藏菩萨！
</t>
        </is>
      </c>
      <c r="I5320" s="6" t="inlineStr">
        <is>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is>
      </c>
      <c r="J5320" s="7" t="n">
        <v>4780</v>
      </c>
    </row>
    <row r="5321" ht="145" customHeight="1" s="66">
      <c r="A5321" s="6" t="inlineStr">
        <is>
          <t>12佛门修行</t>
        </is>
      </c>
      <c r="B5321" s="6" t="inlineStr">
        <is>
          <t>05佛教百科</t>
        </is>
      </c>
      <c r="C5321" s="6" t="inlineStr">
        <is>
          <t>02佛像/舍利/供佛/礼佛</t>
        </is>
      </c>
      <c r="F5321" s="7">
        <f>YEAR(G5321)</f>
        <v/>
      </c>
      <c r="G5321" s="9" t="n">
        <v>45700</v>
      </c>
      <c r="H5321" s="6" t="inlineStr">
        <is>
          <t xml:space="preserve">梵摩尼：2025/2/12
师父吉祥！末学在读《地藏经》的时候看到供养地藏王菩萨要以钱宝等物供养，那么在家弟子在家里供地藏王菩萨的圣像，这一项该如何如理如法去做？
</t>
        </is>
      </c>
      <c r="I5321" s="6" t="inlineStr">
        <is>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is>
      </c>
      <c r="J5321" s="7" t="n">
        <v>4781</v>
      </c>
    </row>
    <row r="5322" ht="116" customHeight="1" s="66">
      <c r="A5322" s="6" t="inlineStr">
        <is>
          <t>10双盘</t>
        </is>
      </c>
      <c r="B5322" s="6" t="inlineStr">
        <is>
          <t>01跏趺坐修习</t>
        </is>
      </c>
      <c r="C5322" s="6" t="inlineStr">
        <is>
          <t>04环境的准备</t>
        </is>
      </c>
      <c r="D5322" s="6" t="inlineStr">
        <is>
          <t>04地点/朝向</t>
        </is>
      </c>
      <c r="F5322" s="7">
        <f>YEAR(G5322)</f>
        <v/>
      </c>
      <c r="G5322" s="9" t="n">
        <v>45700</v>
      </c>
      <c r="H5322" s="6" t="inlineStr">
        <is>
          <t xml:space="preserve">随遇而安：2025/2/12
师父好！打坐不能面朝北方向吗？
</t>
        </is>
      </c>
      <c r="I5322" s="6" t="inlineStr">
        <is>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is>
      </c>
      <c r="J5322" s="7" t="n">
        <v>4782</v>
      </c>
    </row>
    <row r="5323" ht="72.5" customHeight="1" s="66">
      <c r="A5323" s="6" t="inlineStr">
        <is>
          <t>04世界起源与轮转</t>
        </is>
      </c>
      <c r="B5323" s="6" t="inlineStr">
        <is>
          <t>07极乐世界</t>
        </is>
      </c>
      <c r="C5323" s="6" t="inlineStr">
        <is>
          <t>02阿弥陀佛</t>
        </is>
      </c>
      <c r="D5323" s="6" t="inlineStr">
        <is>
          <t>03弥陀日常</t>
        </is>
      </c>
      <c r="E5323" s="6" t="inlineStr">
        <is>
          <t>3弥陀搭档</t>
        </is>
      </c>
      <c r="F5323" s="7">
        <f>YEAR(G5323)</f>
        <v/>
      </c>
      <c r="G5323" s="9" t="n">
        <v>45700</v>
      </c>
      <c r="H5323" s="6" t="inlineStr">
        <is>
          <t xml:space="preserve">Pu：2025/2/12
请教师父现任阿弥陀佛搭档是谁呢？释迦牟尼佛搭档是未来佛弥勒菩萨，观音菩萨是下一任阿弥陀佛，但和大势至菩萨是搭档，现任阿弥陀佛搭档是上一任阿弥陀佛吗？
</t>
        </is>
      </c>
      <c r="I5323" s="6" t="inlineStr">
        <is>
          <t xml:space="preserve">Taiguanglin：
Pu，现在阿弥陀佛的搭档是谁？应该是过去的阿弥陀佛，还有观音菩萨和大势至菩萨是搭档。
</t>
        </is>
      </c>
      <c r="J5323" s="7" t="n">
        <v>4783</v>
      </c>
    </row>
    <row r="5324" ht="58" customHeight="1" s="66">
      <c r="A5324" s="6" t="inlineStr">
        <is>
          <t>04世界起源与轮转</t>
        </is>
      </c>
      <c r="B5324" s="6" t="inlineStr">
        <is>
          <t>08娑婆世界</t>
        </is>
      </c>
      <c r="C5324" s="6" t="inlineStr">
        <is>
          <t>02释迦牟尼佛</t>
        </is>
      </c>
      <c r="F5324" s="7">
        <f>YEAR(G5324)</f>
        <v/>
      </c>
      <c r="G5324" s="9" t="n">
        <v>45700</v>
      </c>
      <c r="H5324" s="6" t="inlineStr">
        <is>
          <t xml:space="preserve">Pu：2025/2/12
另外释迦牟尼佛和弥勒菩萨是哪个职业的呢？
</t>
        </is>
      </c>
      <c r="I5324" s="6" t="inlineStr">
        <is>
          <t xml:space="preserve">Taiguanglin：
释迦摩尼佛和弥勒菩萨是哪个职业？是禅教职业的，不是人王和学经济的。
</t>
        </is>
      </c>
      <c r="J5324" s="7" t="n">
        <v>4784</v>
      </c>
    </row>
    <row r="5325" ht="87" customHeight="1" s="66">
      <c r="A5325" s="6" t="inlineStr">
        <is>
          <t>02羯磨(业）</t>
        </is>
      </c>
      <c r="B5325" s="6" t="inlineStr">
        <is>
          <t>01业的原理</t>
        </is>
      </c>
      <c r="C5325" s="6" t="inlineStr">
        <is>
          <t>02业的性质/数量/利息</t>
        </is>
      </c>
      <c r="F5325" s="7">
        <f>YEAR(G5325)</f>
        <v/>
      </c>
      <c r="G5325" s="9" t="n">
        <v>45700</v>
      </c>
      <c r="H5325" s="6" t="inlineStr">
        <is>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is>
      </c>
      <c r="I5325" s="6" t="inlineStr">
        <is>
          <t xml:space="preserve">Taiguanglin：
空空无我，你说的对,众生对你的好感，那种好的情绪会慢慢减少，所以你长时间不造善业的话，善报福报自己就会减少的，不管去哪个世界都一样。
</t>
        </is>
      </c>
      <c r="J5325" s="7" t="n">
        <v>4785</v>
      </c>
    </row>
    <row r="5326" ht="290" customHeight="1" s="66">
      <c r="A5326" s="6" t="inlineStr">
        <is>
          <t>02羯磨(业）</t>
        </is>
      </c>
      <c r="B5326" s="6" t="inlineStr">
        <is>
          <t>05业的复杂性</t>
        </is>
      </c>
      <c r="C5326" s="6" t="inlineStr">
        <is>
          <t>01家人/感情/婚姻的业</t>
        </is>
      </c>
      <c r="F5326" s="7">
        <f>YEAR(G5326)</f>
        <v/>
      </c>
      <c r="G5326" s="9" t="n">
        <v>45700</v>
      </c>
      <c r="H5326" s="6" t="inlineStr">
        <is>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is>
      </c>
      <c r="I5326" s="6" t="inlineStr">
        <is>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is>
      </c>
      <c r="J5326" s="7" t="n">
        <v>4786</v>
      </c>
    </row>
    <row r="5327" ht="203" customHeight="1" s="66">
      <c r="A5327" s="6" t="inlineStr">
        <is>
          <t>12佛门修行</t>
        </is>
      </c>
      <c r="B5327" s="6" t="inlineStr">
        <is>
          <t>07修行与生活</t>
        </is>
      </c>
      <c r="C5327" s="6" t="inlineStr">
        <is>
          <t>04梦境</t>
        </is>
      </c>
      <c r="D5327" s="6" t="inlineStr">
        <is>
          <t>03托梦/胎梦/感应梦</t>
        </is>
      </c>
      <c r="F5327" s="7">
        <f>YEAR(G5327)</f>
        <v/>
      </c>
      <c r="G5327" s="9" t="n">
        <v>45700</v>
      </c>
      <c r="H5327" s="6" t="inlineStr">
        <is>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is>
      </c>
      <c r="I5327" s="6" t="inlineStr">
        <is>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is>
      </c>
      <c r="J5327" s="7" t="n">
        <v>4787</v>
      </c>
    </row>
    <row r="5328" ht="130.5" customHeight="1" s="66">
      <c r="A5328" s="6" t="inlineStr">
        <is>
          <t>07念诵经咒</t>
        </is>
      </c>
      <c r="B5328" s="6" t="inlineStr">
        <is>
          <t>02方法及对效果的影响</t>
        </is>
      </c>
      <c r="C5328" s="6" t="inlineStr">
        <is>
          <t>08姿势/地点/时间环境/边干其他</t>
        </is>
      </c>
      <c r="F5328" s="7">
        <f>YEAR(G5328)</f>
        <v/>
      </c>
      <c r="G5328" s="9" t="n">
        <v>45700</v>
      </c>
      <c r="H5328" s="6" t="inlineStr">
        <is>
          <t xml:space="preserve">Zhiyu：2025/2/12
Tai师父元宵快乐！请问晚上在家念经会有鬼道众生来听吗？这会对诵经者产生不好影响吗？
</t>
        </is>
      </c>
      <c r="I5328" s="6" t="inlineStr">
        <is>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is>
      </c>
      <c r="J5328" s="7" t="n">
        <v>4788</v>
      </c>
    </row>
    <row r="5329" ht="72.5" customHeight="1" s="66">
      <c r="A5329" s="6" t="inlineStr">
        <is>
          <t>12佛门修行</t>
        </is>
      </c>
      <c r="B5329" s="6" t="inlineStr">
        <is>
          <t>08Taiguanglin道场</t>
        </is>
      </c>
      <c r="C5329" s="6" t="inlineStr">
        <is>
          <t>01传法安排/计划</t>
        </is>
      </c>
      <c r="F5329" s="7">
        <f>YEAR(G5329)</f>
        <v/>
      </c>
      <c r="G5329" s="9" t="n">
        <v>45700</v>
      </c>
      <c r="H5329" s="6" t="inlineStr">
        <is>
          <t>勤心莫退：2025/2/12
我这个问题咋了？师父不能回答吗？第二次发了，为啥不给精选_x000B_</t>
        </is>
      </c>
      <c r="I5329" s="6" t="inlineStr">
        <is>
          <t xml:space="preserve">Taiguanglin：
勤心莫退，你什么问题，好像没有看到，好好写啊，有些敏感词是不让写的。你先把这个了解一下之后，这里不行的话，去贴吧问也可以，不过贴吧那边也是有限制的，去看看吧。
</t>
        </is>
      </c>
      <c r="J5329" s="7" t="n">
        <v>4789</v>
      </c>
    </row>
    <row r="5330" ht="101.5" customHeight="1" s="66">
      <c r="A5330" s="6" t="inlineStr">
        <is>
          <t>12佛门修行</t>
        </is>
      </c>
      <c r="B5330" s="6" t="inlineStr">
        <is>
          <t>01修行要领</t>
        </is>
      </c>
      <c r="C5330" s="6" t="inlineStr">
        <is>
          <t>03功课/时间安排</t>
        </is>
      </c>
      <c r="F5330" s="7">
        <f>YEAR(G5330)</f>
        <v/>
      </c>
      <c r="G5330" s="9" t="n">
        <v>45700</v>
      </c>
      <c r="H5330" s="6" t="inlineStr">
        <is>
          <t xml:space="preserve">酒酿圆子：2025/2/12
顶礼Tai师父！我是从今年刚开始修行的，请问刚开始修行，是不是先不要打坐，读一年《地藏经》后再打坐？现在是否可以一边念经（睁着眼睛），一边双盘熬腿吗？谢谢！
</t>
        </is>
      </c>
      <c r="I5330" s="6" t="inlineStr">
        <is>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is>
      </c>
      <c r="J5330" s="7" t="n">
        <v>4790</v>
      </c>
    </row>
    <row r="5331" ht="130.5" customHeight="1" s="66">
      <c r="A5331" s="6" t="inlineStr">
        <is>
          <t>10双盘</t>
        </is>
      </c>
      <c r="B5331" s="6" t="inlineStr">
        <is>
          <t>03伤病与修复</t>
        </is>
      </c>
      <c r="C5331" s="6" t="inlineStr">
        <is>
          <t>01伤病修复</t>
        </is>
      </c>
      <c r="D5331" s="6" t="inlineStr">
        <is>
          <t>06疾病修复</t>
        </is>
      </c>
      <c r="F5331" s="7">
        <f>YEAR(G5331)</f>
        <v/>
      </c>
      <c r="G5331" s="9" t="n">
        <v>45700</v>
      </c>
      <c r="H5331" s="6" t="inlineStr">
        <is>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is>
      </c>
      <c r="I5331" s="6" t="inlineStr">
        <is>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is>
      </c>
      <c r="J5331" s="7" t="n">
        <v>4791</v>
      </c>
    </row>
    <row r="5332" ht="261" customHeight="1" s="66">
      <c r="A5332" s="6" t="inlineStr">
        <is>
          <t>02羯磨(业）</t>
        </is>
      </c>
      <c r="B5332" s="6" t="inlineStr">
        <is>
          <t>05业的复杂性</t>
        </is>
      </c>
      <c r="C5332" s="6" t="inlineStr">
        <is>
          <t>01家人/感情/婚姻的业</t>
        </is>
      </c>
      <c r="F5332" s="7">
        <f>YEAR(G5332)</f>
        <v/>
      </c>
      <c r="G5332" s="9" t="n">
        <v>45700</v>
      </c>
      <c r="H5332" s="6" t="inlineStr">
        <is>
          <t xml:space="preserve">果慧：2025/2/12
2、女的嫁给男的，他们家的业力女的也会承担，请问不离婚的前提下以后一直不圆房，不碰老公那业力女的还会承担吗？还是必须离婚白能不承担业力呢？
</t>
        </is>
      </c>
      <c r="I5332" s="6" t="inlineStr">
        <is>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is>
      </c>
      <c r="J5332" s="7" t="n">
        <v>4792</v>
      </c>
    </row>
    <row r="5333" ht="261" customHeight="1" s="66">
      <c r="A5333" s="6" t="inlineStr">
        <is>
          <t>12佛门修行</t>
        </is>
      </c>
      <c r="B5333" s="6" t="inlineStr">
        <is>
          <t>08Taiguanglin道场</t>
        </is>
      </c>
      <c r="C5333" s="6" t="inlineStr">
        <is>
          <t>01传法安排/计划</t>
        </is>
      </c>
      <c r="F5333" s="7">
        <f>YEAR(G5333)</f>
        <v/>
      </c>
      <c r="G5333" s="9" t="n">
        <v>45701</v>
      </c>
      <c r="H5333" s="6" t="inlineStr">
        <is>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is>
      </c>
      <c r="I5333" s="6" t="inlineStr">
        <is>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is>
      </c>
      <c r="J5333" s="7" t="n">
        <v>4793</v>
      </c>
    </row>
    <row r="5334" ht="87" customHeight="1" s="66">
      <c r="A5334" s="13" t="inlineStr">
        <is>
          <t>04世界起源与轮转</t>
        </is>
      </c>
      <c r="B5334" s="13" t="inlineStr">
        <is>
          <t>07极乐世界</t>
        </is>
      </c>
      <c r="C5334" s="13" t="inlineStr">
        <is>
          <t>01极乐世界的众生与环境</t>
        </is>
      </c>
      <c r="D5334" s="6" t="inlineStr">
        <is>
          <t>03极乐九品众生</t>
        </is>
      </c>
      <c r="E5334" s="6" t="inlineStr">
        <is>
          <t>极乐众生-1身体意识</t>
        </is>
      </c>
      <c r="F5334" s="7">
        <f>YEAR(G5334)</f>
        <v/>
      </c>
      <c r="G5334" s="9" t="n">
        <v>45701</v>
      </c>
      <c r="H5334" s="6" t="inlineStr">
        <is>
          <t xml:space="preserve">休养生息1：2025-02-13 19:19
顶礼Tai师，
1、欲界定下品下生去到极乐世界是什么样的意识形态存在的？
</t>
        </is>
      </c>
      <c r="I5334" s="6" t="inlineStr">
        <is>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is>
      </c>
      <c r="J5334" s="7" t="n">
        <v>4794</v>
      </c>
    </row>
    <row r="5335" ht="116" customHeight="1" s="66">
      <c r="A5335" s="6" t="inlineStr">
        <is>
          <t>04世界起源与轮转</t>
        </is>
      </c>
      <c r="B5335" s="6" t="inlineStr">
        <is>
          <t>07极乐世界</t>
        </is>
      </c>
      <c r="C5335" s="6" t="inlineStr">
        <is>
          <t>01极乐世界的众生与环境</t>
        </is>
      </c>
      <c r="D5335" s="6" t="inlineStr">
        <is>
          <t>05极乐修行</t>
        </is>
      </c>
      <c r="E5335" s="6" t="inlineStr">
        <is>
          <t>1极乐修行</t>
        </is>
      </c>
      <c r="F5335" s="7">
        <f>YEAR(G5335)</f>
        <v/>
      </c>
      <c r="G5335" s="9" t="n">
        <v>45701</v>
      </c>
      <c r="H5335" s="6" t="inlineStr">
        <is>
          <t xml:space="preserve">休养生息1：2025-02-13 19:19
2、极乐世界没有身体实体的情况下，双盘修行是不就没有腿疼痛苦了？可以轻松向上修？还会有其他障碍吗？
</t>
        </is>
      </c>
      <c r="I5335" s="6" t="inlineStr">
        <is>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is>
      </c>
      <c r="J5335" s="7" t="n">
        <v>4795</v>
      </c>
    </row>
    <row r="5336" ht="188.5" customHeight="1" s="66">
      <c r="A5336" s="6" t="inlineStr">
        <is>
          <t>04世界起源与轮转</t>
        </is>
      </c>
      <c r="B5336" s="6" t="inlineStr">
        <is>
          <t>07极乐世界</t>
        </is>
      </c>
      <c r="C5336" s="6" t="inlineStr">
        <is>
          <t>01极乐世界的众生与环境</t>
        </is>
      </c>
      <c r="D5336" s="6" t="inlineStr">
        <is>
          <t>04极乐生活与轮转</t>
        </is>
      </c>
      <c r="E5336" s="6" t="inlineStr">
        <is>
          <t>极乐生活-1日常</t>
        </is>
      </c>
      <c r="F5336" s="7">
        <f>YEAR(G5336)</f>
        <v/>
      </c>
      <c r="G5336" s="9" t="n">
        <v>45701</v>
      </c>
      <c r="H5336" s="6" t="inlineStr">
        <is>
          <t xml:space="preserve">休养生息1：2025-02-13 19:19
3、极乐世界不需要吃饭睡觉？时间除了修行还需要干别的吗？
</t>
        </is>
      </c>
      <c r="I5336" s="6" t="inlineStr">
        <is>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is>
      </c>
      <c r="J5336" s="7" t="n">
        <v>4796</v>
      </c>
    </row>
    <row r="5337" ht="116" customHeight="1" s="66">
      <c r="A5337" s="6" t="inlineStr">
        <is>
          <t>10双盘</t>
        </is>
      </c>
      <c r="B5337" s="6" t="inlineStr">
        <is>
          <t>02身体的反应</t>
        </is>
      </c>
      <c r="C5337" s="6" t="inlineStr">
        <is>
          <t>01下身反应</t>
        </is>
      </c>
      <c r="D5337" s="6" t="inlineStr">
        <is>
          <t>01腿脚变色/酸麻胀痛</t>
        </is>
      </c>
      <c r="F5337" s="7">
        <f>YEAR(G5337)</f>
        <v/>
      </c>
      <c r="G5337" s="9" t="n">
        <v>45701</v>
      </c>
      <c r="H5337" s="6" t="inlineStr">
        <is>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is>
      </c>
      <c r="I5337" s="6" t="inlineStr">
        <is>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is>
      </c>
      <c r="J5337" s="7" t="n">
        <v>4797</v>
      </c>
    </row>
    <row r="5338" ht="72.5" customHeight="1" s="66">
      <c r="A5338" s="6" t="inlineStr">
        <is>
          <t>10双盘</t>
        </is>
      </c>
      <c r="B5338" s="6" t="inlineStr">
        <is>
          <t>01跏趺坐修习</t>
        </is>
      </c>
      <c r="C5338" s="6" t="inlineStr">
        <is>
          <t>03双盘的姿势</t>
        </is>
      </c>
      <c r="D5338" s="6" t="inlineStr">
        <is>
          <t>01腿脚</t>
        </is>
      </c>
      <c r="F5338" s="7">
        <f>YEAR(G5338)</f>
        <v/>
      </c>
      <c r="G5338" s="9" t="n">
        <v>45701</v>
      </c>
      <c r="H5338" s="6" t="inlineStr">
        <is>
          <t xml:space="preserve">道法自然00：2025-02-13 19:19
2、中盘或低盘是否有让踝关节不过度拉伸疼痛的方法？
</t>
        </is>
      </c>
      <c r="I5338" s="6" t="inlineStr">
        <is>
          <t xml:space="preserve">Taiguanglin：
但是你高盘，把脚趾头伸到大腿外侧的话，拉伸的程度明显下降，就不至于那么严重了。比中盘低盘更好的是高盘，就看每个人的程度了。有些人中盘能盘长时间，但是一高盘的话就盘不了那么长时间。
</t>
        </is>
      </c>
      <c r="J5338" s="7" t="n">
        <v>4798</v>
      </c>
    </row>
    <row r="5339" ht="217.5" customHeight="1" s="66">
      <c r="A5339" s="6" t="inlineStr">
        <is>
          <t>12佛门修行</t>
        </is>
      </c>
      <c r="B5339" s="6" t="inlineStr">
        <is>
          <t>07修行与生活</t>
        </is>
      </c>
      <c r="C5339" s="6" t="inlineStr">
        <is>
          <t>02红尘琐事</t>
        </is>
      </c>
      <c r="D5339" s="6" t="inlineStr">
        <is>
          <t>03工作学习邻里交友</t>
        </is>
      </c>
      <c r="F5339" s="7">
        <f>YEAR(G5339)</f>
        <v/>
      </c>
      <c r="G5339" s="9" t="n">
        <v>45701</v>
      </c>
      <c r="H5339" s="6" t="inlineStr">
        <is>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is>
      </c>
      <c r="I5339" s="6" t="inlineStr">
        <is>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is>
      </c>
      <c r="J5339" s="7" t="n">
        <v>4799</v>
      </c>
    </row>
    <row r="5340" ht="87" customHeight="1" s="66">
      <c r="A5340" s="6" t="inlineStr">
        <is>
          <t>12佛门修行</t>
        </is>
      </c>
      <c r="B5340" s="6" t="inlineStr">
        <is>
          <t>07修行与生活</t>
        </is>
      </c>
      <c r="C5340" s="6" t="inlineStr">
        <is>
          <t>02红尘琐事</t>
        </is>
      </c>
      <c r="D5340" s="6" t="inlineStr">
        <is>
          <t>03工作学习邻里交友</t>
        </is>
      </c>
      <c r="F5340" s="7">
        <f>YEAR(G5340)</f>
        <v/>
      </c>
      <c r="G5340" s="9" t="n">
        <v>45701</v>
      </c>
      <c r="H5340" s="6" t="inlineStr">
        <is>
          <t xml:space="preserve">众生无尽愿无尽：2025-02-13 17:40
2、人有恶意，我感知很强，这也让我很不舒服。师父，这是不是就是修为不够？第一次知道非常讨厌别人、带着恨意是什么感觉。
</t>
        </is>
      </c>
      <c r="I5340" s="6" t="inlineStr">
        <is>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is>
      </c>
      <c r="J5340" s="7" t="n">
        <v>4800</v>
      </c>
    </row>
    <row r="5341" ht="232" customHeight="1" s="66">
      <c r="A5341" s="6" t="inlineStr">
        <is>
          <t>02羯磨(业）</t>
        </is>
      </c>
      <c r="B5341" s="6" t="inlineStr">
        <is>
          <t>04消业的方法</t>
        </is>
      </c>
      <c r="C5341" s="6" t="inlineStr">
        <is>
          <t>01消业/转业的逻辑与表现</t>
        </is>
      </c>
      <c r="F5341" s="7">
        <f>YEAR(G5341)</f>
        <v/>
      </c>
      <c r="G5341" s="9" t="n">
        <v>45701</v>
      </c>
      <c r="H5341" s="6" t="inlineStr">
        <is>
          <t xml:space="preserve">月影茶白：2025-02-13 17:32
顶礼Tai，在小和尚打死山猫的故事里，小和尚的师父为什么不在第一天告诉他原因，要等他打死后才说呢？记得您好像说过业要在不知情的情况下消，但是没查到，也许我记错了。感恩开示。
</t>
        </is>
      </c>
      <c r="I5341" s="6" t="inlineStr">
        <is>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is>
      </c>
      <c r="J5341" s="7" t="n">
        <v>4801</v>
      </c>
    </row>
    <row r="5342" ht="217.5" customHeight="1" s="66">
      <c r="A5342" s="6" t="inlineStr">
        <is>
          <t>07念诵经咒</t>
        </is>
      </c>
      <c r="B5342" s="6" t="inlineStr">
        <is>
          <t>02方法及对效果的影响</t>
        </is>
      </c>
      <c r="C5342" s="6" t="inlineStr">
        <is>
          <t>09心态/戒行/清净程度/经文理解</t>
        </is>
      </c>
      <c r="F5342" s="7">
        <f>YEAR(G5342)</f>
        <v/>
      </c>
      <c r="G5342" s="9" t="n">
        <v>45701</v>
      </c>
      <c r="H5342" s="6" t="inlineStr">
        <is>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is>
      </c>
      <c r="I5342" s="6" t="inlineStr">
        <is>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is>
      </c>
      <c r="J5342" s="7" t="n">
        <v>4802</v>
      </c>
    </row>
    <row r="5343" ht="145" customHeight="1" s="66">
      <c r="A5343" s="6" t="inlineStr">
        <is>
          <t>03发心</t>
        </is>
      </c>
      <c r="B5343" s="6" t="inlineStr">
        <is>
          <t>01什么是发大愿/七级发心/往生之愿</t>
        </is>
      </c>
      <c r="F5343" s="7">
        <f>YEAR(G5343)</f>
        <v/>
      </c>
      <c r="G5343" s="9" t="n">
        <v>45701</v>
      </c>
      <c r="H5343" s="6" t="inlineStr">
        <is>
          <t xml:space="preserve">临亥之王：2025-02-13 17:18
顶礼Tai师，
1、请问发大菩提心是要把所有有缘众生度到阿罗汉境界吗？那缘深缘浅应该有区别的吧？比如父母夫妻关系和普通同事关系度的程度都一样吗？
</t>
        </is>
      </c>
      <c r="I5343" s="6" t="inlineStr">
        <is>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is>
      </c>
      <c r="J5343" s="7" t="n">
        <v>4803</v>
      </c>
    </row>
    <row r="5344" ht="409.5" customHeight="1" s="66">
      <c r="A5344" s="6" t="inlineStr">
        <is>
          <t>11禅定</t>
        </is>
      </c>
      <c r="B5344" s="6" t="inlineStr">
        <is>
          <t>02禅修法门</t>
        </is>
      </c>
      <c r="C5344" s="6" t="inlineStr">
        <is>
          <t>08习禅须知</t>
        </is>
      </c>
      <c r="D5344" s="6" t="inlineStr">
        <is>
          <t>05禅定的次第与状态</t>
        </is>
      </c>
      <c r="F5344" s="7">
        <f>YEAR(G5344)</f>
        <v/>
      </c>
      <c r="G5344" s="9" t="n">
        <v>45701</v>
      </c>
      <c r="H5344" s="6" t="inlineStr">
        <is>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is>
      </c>
      <c r="I5344" s="6" t="inlineStr">
        <is>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is>
      </c>
      <c r="J5344" s="7" t="n">
        <v>4804</v>
      </c>
    </row>
    <row r="5345" ht="333.5" customHeight="1" s="66">
      <c r="A5345" s="6" t="inlineStr">
        <is>
          <t>12佛门修行</t>
        </is>
      </c>
      <c r="B5345" s="6" t="inlineStr">
        <is>
          <t>07修行与生活</t>
        </is>
      </c>
      <c r="C5345" s="6" t="inlineStr">
        <is>
          <t>02红尘琐事</t>
        </is>
      </c>
      <c r="D5345" s="6" t="inlineStr">
        <is>
          <t>03工作学习邻里交友</t>
        </is>
      </c>
      <c r="F5345" s="7">
        <f>YEAR(G5345)</f>
        <v/>
      </c>
      <c r="G5345" s="9" t="n">
        <v>45701</v>
      </c>
      <c r="H5345" s="6" t="inlineStr">
        <is>
          <t xml:space="preserve">Fun09：2025-02-13 16:42
顶礼Tai师父，请问怎么判断别人所讲的对错？很容易被别人影响，怎么办呢？
</t>
        </is>
      </c>
      <c r="I5345" s="6" t="inlineStr">
        <is>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is>
      </c>
      <c r="J5345" s="7" t="n">
        <v>4805</v>
      </c>
    </row>
    <row r="5346" ht="333.5" customHeight="1" s="66">
      <c r="A5346" s="6" t="inlineStr">
        <is>
          <t>04世界起源与轮转</t>
        </is>
      </c>
      <c r="B5346" s="6" t="inlineStr">
        <is>
          <t>04众生轮转</t>
        </is>
      </c>
      <c r="C5346" s="6" t="inlineStr">
        <is>
          <t>09六道轮回</t>
        </is>
      </c>
      <c r="D5346" s="6" t="inlineStr">
        <is>
          <t>06饿鬼道</t>
        </is>
      </c>
      <c r="E5346" s="6" t="inlineStr">
        <is>
          <t>饿鬼道</t>
        </is>
      </c>
      <c r="F5346" s="7">
        <f>YEAR(G5346)</f>
        <v/>
      </c>
      <c r="G5346" s="9" t="n">
        <v>45701</v>
      </c>
      <c r="H5346" s="6" t="inlineStr">
        <is>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is>
      </c>
      <c r="I5346" s="6" t="inlineStr">
        <is>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is>
      </c>
      <c r="J5346" s="7" t="n">
        <v>4806</v>
      </c>
    </row>
    <row r="5347" ht="275.5" customHeight="1" s="66">
      <c r="A5347" s="6" t="inlineStr">
        <is>
          <t>06修福积功德</t>
        </is>
      </c>
      <c r="B5347" s="6" t="inlineStr">
        <is>
          <t>03放生</t>
        </is>
      </c>
      <c r="C5347" s="6" t="inlineStr">
        <is>
          <t>03功德校量 亲自/代放/为他人放/放什么</t>
        </is>
      </c>
      <c r="F5347" s="7">
        <f>YEAR(G5347)</f>
        <v/>
      </c>
      <c r="G5347" s="9" t="n">
        <v>45701</v>
      </c>
      <c r="H5347" s="6" t="inlineStr">
        <is>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is>
      </c>
      <c r="I5347" s="6" t="inlineStr">
        <is>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is>
      </c>
      <c r="J5347" s="7" t="n">
        <v>4807</v>
      </c>
    </row>
    <row r="5348" ht="87" customHeight="1" s="66">
      <c r="A5348" s="6" t="inlineStr">
        <is>
          <t>04世界起源与轮转</t>
        </is>
      </c>
      <c r="B5348" s="6" t="inlineStr">
        <is>
          <t>04众生轮转</t>
        </is>
      </c>
      <c r="C5348" s="6" t="inlineStr">
        <is>
          <t>08入葬与祭祀</t>
        </is>
      </c>
      <c r="E5348" s="6" t="inlineStr">
        <is>
          <t>祭祀亡人</t>
        </is>
      </c>
      <c r="F5348" s="7">
        <f>YEAR(G5348)</f>
        <v/>
      </c>
      <c r="G5348" s="9" t="n">
        <v>45701</v>
      </c>
      <c r="H5348" s="6" t="inlineStr">
        <is>
          <t xml:space="preserve">清净2024：2025-02-13 12:57
2、祭祀亲人是否一定要在墓地前呢？亲人去世后就在佛前供了牌位，可否在牌位前祭祀呢？_x000B_    感恩师父~
</t>
        </is>
      </c>
      <c r="I5348" s="6" t="inlineStr">
        <is>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is>
      </c>
      <c r="J5348" s="7" t="n">
        <v>4808</v>
      </c>
    </row>
    <row r="5349" ht="275.5" customHeight="1" s="66">
      <c r="A5349" s="6" t="inlineStr">
        <is>
          <t>10双盘</t>
        </is>
      </c>
      <c r="B5349" s="6" t="inlineStr">
        <is>
          <t>03伤病与修复</t>
        </is>
      </c>
      <c r="C5349" s="6" t="inlineStr">
        <is>
          <t>01伤病修复</t>
        </is>
      </c>
      <c r="D5349" s="6" t="inlineStr">
        <is>
          <t>06疾病修复</t>
        </is>
      </c>
      <c r="F5349" s="7">
        <f>YEAR(G5349)</f>
        <v/>
      </c>
      <c r="G5349" s="9" t="n">
        <v>45701</v>
      </c>
      <c r="H5349" s="6" t="inlineStr">
        <is>
          <t xml:space="preserve">风云人物传记：2025-02-13 11:00
Tai师父您好，断断续续学佛五六年，得佛菩萨加持拜读师父坐禅学打坐，现在打坐二个小时左右！被肛门湿疹所困扰，打坐能修复湿疹和痔疮吗？感恩师父解答。
</t>
        </is>
      </c>
      <c r="I5349" s="6" t="inlineStr">
        <is>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is>
      </c>
      <c r="J5349" s="7" t="n">
        <v>4809</v>
      </c>
    </row>
    <row r="5350" ht="217.5" customHeight="1" s="66">
      <c r="A5350" s="6" t="inlineStr">
        <is>
          <t>12佛门修行</t>
        </is>
      </c>
      <c r="B5350" s="6" t="inlineStr">
        <is>
          <t>01修行要领</t>
        </is>
      </c>
      <c r="C5350" s="6" t="inlineStr">
        <is>
          <t>03功课/时间安排</t>
        </is>
      </c>
      <c r="F5350" s="7">
        <f>YEAR(G5350)</f>
        <v/>
      </c>
      <c r="G5350" s="9" t="n">
        <v>45701</v>
      </c>
      <c r="H5350" s="6" t="inlineStr">
        <is>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is>
      </c>
      <c r="I5350" s="6" t="inlineStr">
        <is>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is>
      </c>
      <c r="J5350" s="7" t="n">
        <v>4810</v>
      </c>
    </row>
    <row r="5351" ht="174" customHeight="1" s="66">
      <c r="A5351" s="6" t="inlineStr">
        <is>
          <t>07念诵经咒</t>
        </is>
      </c>
      <c r="B5351" s="6" t="inlineStr">
        <is>
          <t>05有关佛经</t>
        </is>
      </c>
      <c r="C5351" s="6" t="inlineStr">
        <is>
          <t>01印经与流通/保存/笔记/翻译</t>
        </is>
      </c>
      <c r="F5351" s="7">
        <f>YEAR(G5351)</f>
        <v/>
      </c>
      <c r="G5351" s="9" t="n">
        <v>45701</v>
      </c>
      <c r="H5351" s="6" t="inlineStr">
        <is>
          <t xml:space="preserve">苏七念1：2025-02-13 10:01
师父，看您的书可以在上面写字吗？如果我的家人损坏或丢弃了您的书，会有不好的果报吗？（故意的那种）
</t>
        </is>
      </c>
      <c r="I5351" s="6" t="inlineStr">
        <is>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is>
      </c>
      <c r="J5351" s="7" t="n">
        <v>4811</v>
      </c>
    </row>
    <row r="5352" ht="391.5" customHeight="1" s="66">
      <c r="A5352" s="6" t="inlineStr">
        <is>
          <t>02羯磨(业）</t>
        </is>
      </c>
      <c r="B5352" s="6" t="inlineStr">
        <is>
          <t>05业的复杂性</t>
        </is>
      </c>
      <c r="C5352" s="6" t="inlineStr">
        <is>
          <t>04不敬/攻击正法/信受传播邪法</t>
        </is>
      </c>
      <c r="F5352" s="7">
        <f>YEAR(G5352)</f>
        <v/>
      </c>
      <c r="G5352" s="9" t="n">
        <v>45701</v>
      </c>
      <c r="H5352" s="6" t="inlineStr">
        <is>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is>
      </c>
      <c r="I5352" s="6" t="inlineStr">
        <is>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is>
      </c>
      <c r="J5352" s="7" t="n">
        <v>4812</v>
      </c>
    </row>
    <row r="5353" ht="203" customHeight="1" s="66">
      <c r="A5353" s="6" t="inlineStr">
        <is>
          <t>11禅定</t>
        </is>
      </c>
      <c r="B5353" s="6" t="inlineStr">
        <is>
          <t>02禅修法门</t>
        </is>
      </c>
      <c r="C5353" s="6" t="inlineStr">
        <is>
          <t>04念佛</t>
        </is>
      </c>
      <c r="D5353" s="6" t="inlineStr">
        <is>
          <t>03打坐念佛/念经/念咒</t>
        </is>
      </c>
      <c r="F5353" s="7">
        <f>YEAR(G5353)</f>
        <v/>
      </c>
      <c r="G5353" s="9" t="n">
        <v>45701</v>
      </c>
      <c r="H5353" s="6" t="inlineStr">
        <is>
          <t xml:space="preserve">贴吧用户_58NtK16：2025-02-13 09:35
Tai师您好，弟子初接触Tai法，有两个问题，打坐默念咒头会晕，不念又散乱，不打坐出声念咒一个小时都不会晕，是怎么回事。
</t>
        </is>
      </c>
      <c r="I5353" s="6" t="inlineStr">
        <is>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is>
      </c>
      <c r="J5353" s="7" t="n">
        <v>4813</v>
      </c>
    </row>
    <row r="5354" ht="290" customHeight="1" s="66">
      <c r="A5354" s="6" t="inlineStr">
        <is>
          <t>10双盘</t>
        </is>
      </c>
      <c r="B5354" s="6" t="inlineStr">
        <is>
          <t>02身体的反应</t>
        </is>
      </c>
      <c r="C5354" s="6" t="inlineStr">
        <is>
          <t>01下身反应</t>
        </is>
      </c>
      <c r="D5354" s="6" t="inlineStr">
        <is>
          <t>02膝盖/脚踝/关节</t>
        </is>
      </c>
      <c r="F5354" s="7">
        <f>YEAR(G5354)</f>
        <v/>
      </c>
      <c r="G5354" s="9" t="n">
        <v>45701</v>
      </c>
      <c r="H5354" s="6" t="inlineStr">
        <is>
          <t xml:space="preserve">贴吧用户_58NtK16：2025-02-13 09:35
第二，弟子年轻时习惯不好造成高低肩，打坐时右边一会儿就会塌，坚持不了多久很累，左腿膝盖也比右腿疼得多，该怎么调节。
</t>
        </is>
      </c>
      <c r="I5354" s="6" t="inlineStr">
        <is>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is>
      </c>
      <c r="J5354" s="7" t="n">
        <v>4814</v>
      </c>
    </row>
    <row r="5355" ht="174" customHeight="1" s="66">
      <c r="A5355" s="6" t="inlineStr">
        <is>
          <t>04世界起源与轮转</t>
        </is>
      </c>
      <c r="B5355" s="6" t="inlineStr">
        <is>
          <t>02创世</t>
        </is>
      </c>
      <c r="C5355" s="6" t="inlineStr">
        <is>
          <t>02世界的基本构造</t>
        </is>
      </c>
      <c r="E5355" s="6" t="inlineStr">
        <is>
          <t>光子</t>
        </is>
      </c>
      <c r="F5355" s="7">
        <f>YEAR(G5355)</f>
        <v/>
      </c>
      <c r="G5355" s="9" t="n">
        <v>45701</v>
      </c>
      <c r="H5355" s="6" t="inlineStr">
        <is>
          <t xml:space="preserve">多杰扎西2007：2025/2/13
顶礼师父，
1、光子是具有能量的物质吗？光子是怎么产生的？虚空中充满的不可见的光子是所谓的″虚光子″吗？
</t>
        </is>
      </c>
      <c r="I5355" s="6" t="inlineStr">
        <is>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is>
      </c>
      <c r="J5355" s="7" t="n">
        <v>4815</v>
      </c>
    </row>
    <row r="5356" ht="348" customHeight="1" s="66">
      <c r="A5356" s="6" t="inlineStr">
        <is>
          <t>04世界起源与轮转</t>
        </is>
      </c>
      <c r="B5356" s="6" t="inlineStr">
        <is>
          <t>05解脱与成佛</t>
        </is>
      </c>
      <c r="C5356" s="6" t="inlineStr">
        <is>
          <t>01成佛的条件</t>
        </is>
      </c>
      <c r="D5356" s="6" t="inlineStr">
        <is>
          <t>02自了汉的障碍</t>
        </is>
      </c>
      <c r="E5356" s="6" t="inlineStr">
        <is>
          <t>2应对自了汉</t>
        </is>
      </c>
      <c r="F5356" s="7">
        <f>YEAR(G5356)</f>
        <v/>
      </c>
      <c r="G5356" s="9" t="n">
        <v>45701</v>
      </c>
      <c r="H5356" s="6" t="inlineStr">
        <is>
          <t xml:space="preserve">多杰扎西2007：2025/2/13
2、若阿罗汉不继续发大愿度众生，最后佛不再提供加持而会堕落，为什么阿罗汉己经经历过轮回，堕落时不能提起警觉停止再次堕落？
</t>
        </is>
      </c>
      <c r="I5356" s="6" t="inlineStr">
        <is>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is>
      </c>
      <c r="J5356" s="7" t="n">
        <v>4816</v>
      </c>
    </row>
    <row r="5357" ht="275.5" customHeight="1" s="66">
      <c r="A5357" s="6" t="inlineStr">
        <is>
          <t>10双盘</t>
        </is>
      </c>
      <c r="B5357" s="6" t="inlineStr">
        <is>
          <t>05经脉打通</t>
        </is>
      </c>
      <c r="C5357" s="6" t="inlineStr">
        <is>
          <t>02通经脉的效果/时间</t>
        </is>
      </c>
      <c r="F5357" s="7">
        <f>YEAR(G5357)</f>
        <v/>
      </c>
      <c r="G5357" s="9" t="n">
        <v>45701</v>
      </c>
      <c r="H5357" s="6" t="inlineStr">
        <is>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is>
      </c>
      <c r="I5357" s="6" t="inlineStr">
        <is>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is>
      </c>
      <c r="J5357" s="7" t="n">
        <v>4817</v>
      </c>
    </row>
    <row r="5358" ht="409.5" customHeight="1" s="66">
      <c r="A5358" s="6" t="inlineStr">
        <is>
          <t>12佛门修行</t>
        </is>
      </c>
      <c r="B5358" s="6" t="inlineStr">
        <is>
          <t>07修行与生活</t>
        </is>
      </c>
      <c r="C5358" s="6" t="inlineStr">
        <is>
          <t>02红尘琐事</t>
        </is>
      </c>
      <c r="D5358" s="6" t="inlineStr">
        <is>
          <t>03工作学习邻里交友</t>
        </is>
      </c>
      <c r="F5358" s="7">
        <f>YEAR(G5358)</f>
        <v/>
      </c>
      <c r="G5358" s="9" t="n">
        <v>45701</v>
      </c>
      <c r="H5358" s="6" t="inlineStr">
        <is>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is>
      </c>
      <c r="I5358" s="6" t="inlineStr">
        <is>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is>
      </c>
      <c r="J5358" s="7" t="n">
        <v>4818</v>
      </c>
    </row>
    <row r="5359" ht="188.5" customHeight="1" s="66">
      <c r="A5359" s="6" t="inlineStr">
        <is>
          <t>10双盘</t>
        </is>
      </c>
      <c r="B5359" s="6" t="inlineStr">
        <is>
          <t>03伤病与修复</t>
        </is>
      </c>
      <c r="C5359" s="6" t="inlineStr">
        <is>
          <t>01伤病修复</t>
        </is>
      </c>
      <c r="D5359" s="6" t="inlineStr">
        <is>
          <t>06疾病修复</t>
        </is>
      </c>
      <c r="F5359" s="7">
        <f>YEAR(G5359)</f>
        <v/>
      </c>
      <c r="G5359" s="9" t="n">
        <v>45701</v>
      </c>
      <c r="H5359" s="6" t="inlineStr">
        <is>
          <t xml:space="preserve">芙蓉：2025/2/13
师父， 脾胃消化不好，手指甲竖纹，该如何调理比较有效？
</t>
        </is>
      </c>
      <c r="I5359" s="6" t="inlineStr">
        <is>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is>
      </c>
      <c r="J5359" s="7" t="n">
        <v>4819</v>
      </c>
    </row>
    <row r="5360" ht="246.5" customHeight="1" s="66">
      <c r="A5360" s="6" t="inlineStr">
        <is>
          <t>10双盘</t>
        </is>
      </c>
      <c r="B5360" s="6" t="inlineStr">
        <is>
          <t>05经脉打通</t>
        </is>
      </c>
      <c r="C5360" s="6" t="inlineStr">
        <is>
          <t>01快速/辅助通经脉的方法</t>
        </is>
      </c>
      <c r="F5360" s="7">
        <f>YEAR(G5360)</f>
        <v/>
      </c>
      <c r="G5360" s="9" t="n">
        <v>45701</v>
      </c>
      <c r="H5360" s="6" t="inlineStr">
        <is>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is>
      </c>
      <c r="I5360" s="6" t="inlineStr">
        <is>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is>
      </c>
      <c r="J5360" s="7" t="n">
        <v>4820</v>
      </c>
    </row>
    <row r="5361" ht="275.5" customHeight="1" s="66">
      <c r="A5361" s="6" t="inlineStr">
        <is>
          <t>12佛门修行</t>
        </is>
      </c>
      <c r="B5361" s="6" t="inlineStr">
        <is>
          <t>01修行要领</t>
        </is>
      </c>
      <c r="C5361" s="6" t="inlineStr">
        <is>
          <t>01目标/重点/态度/信心</t>
        </is>
      </c>
      <c r="F5361" s="7">
        <f>YEAR(G5361)</f>
        <v/>
      </c>
      <c r="G5361" s="9" t="n">
        <v>45701</v>
      </c>
      <c r="H5361" s="6" t="inlineStr">
        <is>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is>
      </c>
      <c r="I5361" s="6" t="inlineStr">
        <is>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is>
      </c>
      <c r="J5361" s="7" t="n">
        <v>4821</v>
      </c>
    </row>
    <row r="5362" ht="348" customHeight="1" s="66">
      <c r="A5362" s="6" t="inlineStr">
        <is>
          <t>04世界起源与轮转</t>
        </is>
      </c>
      <c r="B5362" s="6" t="inlineStr">
        <is>
          <t>06传法度人</t>
        </is>
      </c>
      <c r="C5362" s="6" t="inlineStr">
        <is>
          <t>01传法目标与组织</t>
        </is>
      </c>
      <c r="D5362" s="6" t="inlineStr">
        <is>
          <t>03搭档机制</t>
        </is>
      </c>
      <c r="E5362" s="6" t="inlineStr">
        <is>
          <t>3搭档沟通</t>
        </is>
      </c>
      <c r="F5362" s="7">
        <f>YEAR(G5362)</f>
        <v/>
      </c>
      <c r="G5362" s="9" t="n">
        <v>45701</v>
      </c>
      <c r="H5362" s="6" t="inlineStr">
        <is>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is>
      </c>
      <c r="I5362" s="6" t="inlineStr">
        <is>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is>
      </c>
      <c r="J5362" s="7" t="n">
        <v>4822</v>
      </c>
    </row>
    <row r="5363" ht="261" customHeight="1" s="66">
      <c r="A5363" s="6" t="inlineStr">
        <is>
          <t>12佛门修行</t>
        </is>
      </c>
      <c r="B5363" s="6" t="inlineStr">
        <is>
          <t>07修行与生活</t>
        </is>
      </c>
      <c r="C5363" s="6" t="inlineStr">
        <is>
          <t>04梦境</t>
        </is>
      </c>
      <c r="D5363" s="6" t="inlineStr">
        <is>
          <t>01解梦</t>
        </is>
      </c>
      <c r="F5363" s="7">
        <f>YEAR(G5363)</f>
        <v/>
      </c>
      <c r="G5363" s="9" t="n">
        <v>45701</v>
      </c>
      <c r="H5363" s="6" t="inlineStr">
        <is>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is>
      </c>
      <c r="I5363" s="6" t="inlineStr">
        <is>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is>
      </c>
      <c r="J5363" s="7" t="n">
        <v>4823</v>
      </c>
    </row>
    <row r="5364" ht="145" customHeight="1" s="66">
      <c r="A5364" s="6" t="inlineStr">
        <is>
          <t>12佛门修行</t>
        </is>
      </c>
      <c r="B5364" s="6" t="inlineStr">
        <is>
          <t>07修行与生活</t>
        </is>
      </c>
      <c r="C5364" s="6" t="inlineStr">
        <is>
          <t>04梦境</t>
        </is>
      </c>
      <c r="D5364" s="6" t="inlineStr">
        <is>
          <t>01解梦</t>
        </is>
      </c>
      <c r="F5364" s="7">
        <f>YEAR(G5364)</f>
        <v/>
      </c>
      <c r="G5364" s="9" t="n">
        <v>45701</v>
      </c>
      <c r="H5364" s="6" t="inlineStr">
        <is>
          <t xml:space="preserve">千湍盈泰：2025/2/13
2、去年，还常梦到空中，各种飞碟和无比大的巨龙。自己被飞碟抓，甚至我能亲自动手开飞碟，这样的梦有意义吗？这种梦应该和修行没关吧？
</t>
        </is>
      </c>
      <c r="I5364" s="6" t="inlineStr">
        <is>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is>
      </c>
      <c r="J5364" s="7" t="n">
        <v>4824</v>
      </c>
    </row>
    <row r="5365" ht="188.5" customHeight="1" s="66">
      <c r="A5365" s="6" t="inlineStr">
        <is>
          <t>10双盘</t>
        </is>
      </c>
      <c r="B5365" s="6" t="inlineStr">
        <is>
          <t>01跏趺坐修习</t>
        </is>
      </c>
      <c r="C5365" s="6" t="inlineStr">
        <is>
          <t>01双盘的优势</t>
        </is>
      </c>
      <c r="D5365" s="6" t="inlineStr">
        <is>
          <t>01双盘才能解脱</t>
        </is>
      </c>
      <c r="F5365" s="7">
        <f>YEAR(G5365)</f>
        <v/>
      </c>
      <c r="G5365" s="9" t="n">
        <v>45701</v>
      </c>
      <c r="H5365" s="6" t="inlineStr">
        <is>
          <t xml:space="preserve">dlfu：2025/2/13
1、很多打坐的人可能不双盘，但是身上气感很多，而且还会打开天眼，打坐因为不疼，比较舒服，但是是不是这些都意义不大，不双盘这些功能，舒服，气感没意义是吧？ 
</t>
        </is>
      </c>
      <c r="I5365" s="6" t="inlineStr">
        <is>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is>
      </c>
      <c r="J5365" s="7" t="n">
        <v>4825</v>
      </c>
    </row>
    <row r="5366" ht="261" customHeight="1" s="66">
      <c r="A5366" s="6" t="inlineStr">
        <is>
          <t>12佛门修行</t>
        </is>
      </c>
      <c r="B5366" s="6" t="inlineStr">
        <is>
          <t>07修行与生活</t>
        </is>
      </c>
      <c r="C5366" s="6" t="inlineStr">
        <is>
          <t>03治病养生</t>
        </is>
      </c>
      <c r="D5366" s="6" t="inlineStr">
        <is>
          <t>01病症与疗法</t>
        </is>
      </c>
      <c r="F5366" s="7">
        <f>YEAR(G5366)</f>
        <v/>
      </c>
      <c r="G5366" s="9" t="n">
        <v>45701</v>
      </c>
      <c r="H5366" s="6" t="inlineStr">
        <is>
          <t xml:space="preserve">dlfu：2025/2/13
2、安东尼疗法那个每天喝西芹汁柠檬水，还有吃水果蔬菜为主对身体很好是吧，可以作为修行的辅助是吧。
</t>
        </is>
      </c>
      <c r="I5366" s="6" t="inlineStr">
        <is>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is>
      </c>
      <c r="J5366" s="7" t="n">
        <v>4826</v>
      </c>
    </row>
    <row r="5367" ht="159.5" customHeight="1" s="66">
      <c r="A5367" s="6" t="inlineStr">
        <is>
          <t>10双盘</t>
        </is>
      </c>
      <c r="B5367" s="6" t="inlineStr">
        <is>
          <t>01跏趺坐修习</t>
        </is>
      </c>
      <c r="C5367" s="6" t="inlineStr">
        <is>
          <t>06术后病后打坐</t>
        </is>
      </c>
      <c r="F5367" s="7">
        <f>YEAR(G5367)</f>
        <v/>
      </c>
      <c r="G5367" s="9" t="n">
        <v>45701</v>
      </c>
      <c r="H5367" s="6" t="inlineStr">
        <is>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is>
      </c>
      <c r="I5367" s="6" t="inlineStr">
        <is>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is>
      </c>
      <c r="J5367" s="7" t="n">
        <v>4827</v>
      </c>
    </row>
    <row r="5368" ht="217.5" customHeight="1" s="66">
      <c r="A5368" s="6" t="inlineStr">
        <is>
          <t>07念诵经咒</t>
        </is>
      </c>
      <c r="B5368" s="6" t="inlineStr">
        <is>
          <t>02方法及对效果的影响</t>
        </is>
      </c>
      <c r="C5368" s="6" t="inlineStr">
        <is>
          <t>04唱诵/念诵/读音/错漏</t>
        </is>
      </c>
      <c r="F5368" s="7">
        <f>YEAR(G5368)</f>
        <v/>
      </c>
      <c r="G5368" s="9" t="n">
        <v>45701</v>
      </c>
      <c r="H5368" s="6" t="inlineStr">
        <is>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is>
      </c>
      <c r="I5368" s="6" t="inlineStr">
        <is>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is>
      </c>
      <c r="J5368" s="7" t="n">
        <v>4828</v>
      </c>
    </row>
    <row r="5369" ht="409.5" customHeight="1" s="66">
      <c r="A5369" s="6" t="inlineStr">
        <is>
          <t>12佛门修行</t>
        </is>
      </c>
      <c r="B5369" s="6" t="inlineStr">
        <is>
          <t>01修行要领</t>
        </is>
      </c>
      <c r="C5369" s="6" t="inlineStr">
        <is>
          <t>10求法拜师/分辨善知识/邪师</t>
        </is>
      </c>
      <c r="F5369" s="7">
        <f>YEAR(G5369)</f>
        <v/>
      </c>
      <c r="G5369" s="9" t="n">
        <v>45701</v>
      </c>
      <c r="H5369" s="6" t="inlineStr">
        <is>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is>
      </c>
      <c r="I5369" s="6" t="inlineStr">
        <is>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is>
      </c>
      <c r="J5369" s="7" t="n">
        <v>4829</v>
      </c>
    </row>
    <row r="5370" ht="145" customHeight="1" s="66">
      <c r="A5370" s="6" t="inlineStr">
        <is>
          <t>10双盘</t>
        </is>
      </c>
      <c r="B5370" s="6" t="inlineStr">
        <is>
          <t>02身体的反应</t>
        </is>
      </c>
      <c r="C5370" s="6" t="inlineStr">
        <is>
          <t>07五感及身体变化</t>
        </is>
      </c>
      <c r="F5370" s="7">
        <f>YEAR(G5370)</f>
        <v/>
      </c>
      <c r="G5370" s="9" t="n">
        <v>45701</v>
      </c>
      <c r="H5370" s="6" t="inlineStr">
        <is>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is>
      </c>
      <c r="I5370" s="6" t="inlineStr">
        <is>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is>
      </c>
      <c r="J5370" s="7" t="n">
        <v>4830</v>
      </c>
    </row>
    <row r="5371" ht="87" customHeight="1" s="66">
      <c r="A5371" s="6" t="inlineStr">
        <is>
          <t>12佛门修行</t>
        </is>
      </c>
      <c r="B5371" s="6" t="inlineStr">
        <is>
          <t>05佛教百科</t>
        </is>
      </c>
      <c r="C5371" s="6" t="inlineStr">
        <is>
          <t>02佛像/舍利/供佛/礼佛</t>
        </is>
      </c>
      <c r="F5371" s="7">
        <f>YEAR(G5371)</f>
        <v/>
      </c>
      <c r="G5371" s="9" t="n">
        <v>45701</v>
      </c>
      <c r="H5371" s="6" t="inlineStr">
        <is>
          <t xml:space="preserve">茉莉：2025/2/13
第二个问题，我家里有佛台，每次给菩萨上香心里老是充满歉意。觉得自己不好好修，对不起佛菩萨。懈怠的时候是，勤奋的时候也是。师父我想知道这是感应还是自己的一念情执呢？谢谢师父
</t>
        </is>
      </c>
      <c r="I5371" s="6" t="inlineStr">
        <is>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is>
      </c>
      <c r="J5371" s="7" t="n">
        <v>4831</v>
      </c>
    </row>
    <row r="5372" ht="116" customHeight="1" s="66">
      <c r="A5372" s="6" t="inlineStr">
        <is>
          <t>11禅定</t>
        </is>
      </c>
      <c r="B5372" s="6" t="inlineStr">
        <is>
          <t>02禅修法门</t>
        </is>
      </c>
      <c r="C5372" s="6" t="inlineStr">
        <is>
          <t>04念佛</t>
        </is>
      </c>
      <c r="D5372" s="6" t="inlineStr">
        <is>
          <t>03打坐念佛/念经/念咒</t>
        </is>
      </c>
      <c r="F5372" s="7">
        <f>YEAR(G5372)</f>
        <v/>
      </c>
      <c r="G5372" s="9" t="n">
        <v>45701</v>
      </c>
      <c r="H5372" s="6" t="inlineStr">
        <is>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is>
      </c>
      <c r="I5372" s="6" t="inlineStr">
        <is>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is>
      </c>
      <c r="J5372" s="7" t="n">
        <v>4832</v>
      </c>
    </row>
    <row r="5373" ht="290" customHeight="1" s="66">
      <c r="A5373" s="6" t="inlineStr">
        <is>
          <t>12佛门修行</t>
        </is>
      </c>
      <c r="B5373" s="6" t="inlineStr">
        <is>
          <t>07修行与生活</t>
        </is>
      </c>
      <c r="C5373" s="6" t="inlineStr">
        <is>
          <t>02红尘琐事</t>
        </is>
      </c>
      <c r="D5373" s="6" t="inlineStr">
        <is>
          <t>03工作学习邻里交友</t>
        </is>
      </c>
      <c r="F5373" s="7">
        <f>YEAR(G5373)</f>
        <v/>
      </c>
      <c r="G5373" s="9" t="n">
        <v>45701</v>
      </c>
      <c r="H5373" s="6" t="inlineStr">
        <is>
          <t xml:space="preserve">梵摩尼：2025/2/13
尊敬的师父：在家人如何在工作当中被刁难以后，回家做功课还能够马上进入状态，而不被白天的各种影响所干扰？请师父慈悲开示。
</t>
        </is>
      </c>
      <c r="I5373" s="6" t="inlineStr">
        <is>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is>
      </c>
      <c r="J5373" s="7" t="n">
        <v>4833</v>
      </c>
    </row>
    <row r="5374" ht="203" customHeight="1" s="66">
      <c r="A5374" s="6" t="inlineStr">
        <is>
          <t>03发心</t>
        </is>
      </c>
      <c r="B5374" s="6" t="inlineStr">
        <is>
          <t>01什么是发大愿/七级发心/往生之愿</t>
        </is>
      </c>
      <c r="F5374" s="7">
        <f>YEAR(G5374)</f>
        <v/>
      </c>
      <c r="G5374" s="9" t="n">
        <v>45701</v>
      </c>
      <c r="H5374" s="6" t="inlineStr">
        <is>
          <t xml:space="preserve">蓝莲花：2025/2/13
师父我还想问怎么发愿去极乐世界，我性格内向不会度人怎么办。
</t>
        </is>
      </c>
      <c r="I5374" s="6" t="inlineStr">
        <is>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is>
      </c>
      <c r="J5374" s="7" t="n">
        <v>4834</v>
      </c>
    </row>
    <row r="5375" ht="145" customHeight="1" s="66">
      <c r="A5375" s="6" t="inlineStr">
        <is>
          <t>02羯磨(业）</t>
        </is>
      </c>
      <c r="B5375" s="6" t="inlineStr">
        <is>
          <t>01业的原理</t>
        </is>
      </c>
      <c r="C5375" s="6" t="inlineStr">
        <is>
          <t>01业的产生/作用范围</t>
        </is>
      </c>
      <c r="F5375" s="7">
        <f>YEAR(G5375)</f>
        <v/>
      </c>
      <c r="G5375" s="9" t="n">
        <v>45701</v>
      </c>
      <c r="H5375" s="6" t="inlineStr">
        <is>
          <t xml:space="preserve">Zhiyu：2025/2/13
佛教重视发心，那仅有恶念无恶行算不算有罪?
</t>
        </is>
      </c>
      <c r="I5375" s="6" t="inlineStr">
        <is>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is>
      </c>
      <c r="J5375" s="7" t="n">
        <v>4835</v>
      </c>
    </row>
    <row r="5376" ht="58" customHeight="1" s="66">
      <c r="A5376" s="6" t="inlineStr">
        <is>
          <t>07念诵经咒</t>
        </is>
      </c>
      <c r="B5376" s="6" t="inlineStr">
        <is>
          <t>02方法及对效果的影响</t>
        </is>
      </c>
      <c r="C5376" s="6" t="inlineStr">
        <is>
          <t>07标题/前后真言</t>
        </is>
      </c>
      <c r="F5376" s="7">
        <f>YEAR(G5376)</f>
        <v/>
      </c>
      <c r="G5376" s="9" t="n">
        <v>45701</v>
      </c>
      <c r="H5376" s="6" t="inlineStr">
        <is>
          <t>Zhiyu：2025/2/13
顶礼Tai师傅！请问师父一再说过的晚上诵经后，送鬼道众生走的真言是什么真言？</t>
        </is>
      </c>
      <c r="I5376" s="6" t="inlineStr">
        <is>
          <t>Taiguanglin：
Zhiyu，送鬼道众生走的真言是什么真言？这个叫圆满奉送咒。前面请来的叫普召请真言，最后送走的叫圆满奉送咒。你网上搜就有，不长，就那么几个字。</t>
        </is>
      </c>
      <c r="J5376" s="7" t="n">
        <v>4836</v>
      </c>
    </row>
    <row r="5377" ht="116" customHeight="1" s="66">
      <c r="A5377" s="6" t="inlineStr">
        <is>
          <t>02羯磨(业）</t>
        </is>
      </c>
      <c r="B5377" s="6" t="inlineStr">
        <is>
          <t>01业的原理</t>
        </is>
      </c>
      <c r="C5377" s="6" t="inlineStr">
        <is>
          <t>01业的产生/作用范围</t>
        </is>
      </c>
      <c r="F5377" s="7">
        <f>YEAR(G5377)</f>
        <v/>
      </c>
      <c r="G5377" s="9" t="n">
        <v>45701</v>
      </c>
      <c r="H5377" s="6" t="inlineStr">
        <is>
          <t xml:space="preserve">Zhiyu：2025/2/13
业力现前说的业力是必须有一个造业的对象吗？如果一个人看色情信息，但是没有邪淫的行为，这种会不会也在未来变成业力？
</t>
        </is>
      </c>
      <c r="I5377" s="6" t="inlineStr">
        <is>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is>
      </c>
      <c r="J5377" s="7" t="n">
        <v>4837</v>
      </c>
    </row>
    <row r="5378" ht="87" customHeight="1" s="66">
      <c r="A5378" s="6" t="inlineStr">
        <is>
          <t>09磕大头</t>
        </is>
      </c>
      <c r="B5378" s="6" t="inlineStr">
        <is>
          <t>01为什么要磕大头</t>
        </is>
      </c>
      <c r="F5378" s="7">
        <f>YEAR(G5378)</f>
        <v/>
      </c>
      <c r="G5378" s="9" t="n">
        <v>45701</v>
      </c>
      <c r="H5378" s="6" t="inlineStr">
        <is>
          <t xml:space="preserve">蓝莲花：2025/2/13
师父，磕小头可以吗？为什么一定要磕大头？
</t>
        </is>
      </c>
      <c r="I5378" s="6" t="inlineStr">
        <is>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is>
      </c>
      <c r="J5378" s="7" t="n">
        <v>4838</v>
      </c>
    </row>
    <row r="5379" ht="58" customHeight="1" s="66">
      <c r="A5379" s="6" t="inlineStr">
        <is>
          <t>02羯磨(业）</t>
        </is>
      </c>
      <c r="B5379" s="6" t="inlineStr">
        <is>
          <t>02业与结缘</t>
        </is>
      </c>
      <c r="C5379" s="6" t="inlineStr">
        <is>
          <t>01报身结业缘</t>
        </is>
      </c>
      <c r="F5379" s="7">
        <f>YEAR(G5379)</f>
        <v/>
      </c>
      <c r="G5379" s="9" t="n">
        <v>45701</v>
      </c>
      <c r="H5379" s="6" t="inlineStr">
        <is>
          <t xml:space="preserve">一念花开：2025/2/13
师父好，新年快乐，弟子想请问两个问题：第一，直播间的互动，是不是也算结缘？
</t>
        </is>
      </c>
      <c r="I5379" s="6" t="inlineStr">
        <is>
          <t xml:space="preserve">Taiguanglin：
一念花开，直播间的互动是不是也算结缘？也算，现在网络上互动也算是一种结缘，只不过比直接见面结缘层次要低一些。
</t>
        </is>
      </c>
      <c r="J5379" s="7" t="n">
        <v>4839</v>
      </c>
    </row>
    <row r="5380" ht="203" customHeight="1" s="66">
      <c r="A5380" s="6" t="inlineStr">
        <is>
          <t>02羯磨(业）</t>
        </is>
      </c>
      <c r="B5380" s="6" t="inlineStr">
        <is>
          <t>04消业的方法</t>
        </is>
      </c>
      <c r="C5380" s="6" t="inlineStr">
        <is>
          <t>01消业/转业的逻辑与表现</t>
        </is>
      </c>
      <c r="F5380" s="7">
        <f>YEAR(G5380)</f>
        <v/>
      </c>
      <c r="G5380" s="9" t="n">
        <v>45701</v>
      </c>
      <c r="H5380" s="6" t="inlineStr">
        <is>
          <t xml:space="preserve">一念花开：2025/2/13
第二，普贤菩萨发愿代众生受苦，不能理解为，代众生背业，业还得自己消，是吧！
</t>
        </is>
      </c>
      <c r="I5380" s="6" t="inlineStr">
        <is>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is>
      </c>
      <c r="J5380" s="7" t="n">
        <v>4840</v>
      </c>
    </row>
    <row r="5381" ht="188.5" customHeight="1" s="66">
      <c r="A5381" s="6" t="inlineStr">
        <is>
          <t>12佛门修行</t>
        </is>
      </c>
      <c r="B5381" s="6" t="inlineStr">
        <is>
          <t>07修行与生活</t>
        </is>
      </c>
      <c r="C5381" s="6" t="inlineStr">
        <is>
          <t>03治病养生</t>
        </is>
      </c>
      <c r="D5381" s="6" t="inlineStr">
        <is>
          <t>03睡眠/睡觉姿势</t>
        </is>
      </c>
      <c r="F5381" s="7">
        <f>YEAR(G5381)</f>
        <v/>
      </c>
      <c r="G5381" s="9" t="n">
        <v>45701</v>
      </c>
      <c r="H5381" s="6" t="inlineStr">
        <is>
          <t xml:space="preserve">忽夏而至：2025/2/13
师父您好，请问以前睡觉前，迷迷糊糊闭眼看到一团黑雾在那飘，这是什么，看见过两次。
</t>
        </is>
      </c>
      <c r="I5381" s="6" t="inlineStr">
        <is>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is>
      </c>
      <c r="J5381" s="7" t="n">
        <v>4841</v>
      </c>
    </row>
    <row r="5382" ht="409.5" customHeight="1" s="66">
      <c r="A5382" s="6" t="inlineStr">
        <is>
          <t>07念诵经咒</t>
        </is>
      </c>
      <c r="B5382" s="6" t="inlineStr">
        <is>
          <t>05有关佛经</t>
        </is>
      </c>
      <c r="C5382" s="6" t="inlineStr">
        <is>
          <t>03具体经咒</t>
        </is>
      </c>
      <c r="D5382" s="6" t="inlineStr">
        <is>
          <t>03圆觉经/楞伽经</t>
        </is>
      </c>
      <c r="F5382" s="7">
        <f>YEAR(G5382)</f>
        <v/>
      </c>
      <c r="G5382" s="9" t="n">
        <v>45701</v>
      </c>
      <c r="H5382" s="6" t="inlineStr">
        <is>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is>
      </c>
      <c r="I5382" s="6" t="inlineStr">
        <is>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is>
      </c>
      <c r="J5382" s="7" t="n">
        <v>4842</v>
      </c>
    </row>
    <row r="5383" ht="304.5" customHeight="1" s="66">
      <c r="A5383" s="6" t="inlineStr">
        <is>
          <t>04世界起源与轮转</t>
        </is>
      </c>
      <c r="B5383" s="6" t="inlineStr">
        <is>
          <t>02创世</t>
        </is>
      </c>
      <c r="C5383" s="6" t="inlineStr">
        <is>
          <t>01佛创世</t>
        </is>
      </c>
      <c r="E5383" s="6" t="inlineStr">
        <is>
          <t>佛创世</t>
        </is>
      </c>
      <c r="F5383" s="7">
        <f>YEAR(G5383)</f>
        <v/>
      </c>
      <c r="G5383" s="9" t="n">
        <v>45701</v>
      </c>
      <c r="H5383" s="6" t="inlineStr">
        <is>
          <t xml:space="preserve">富爸财妈：2025/2/13
师父好，请问如何在这个世界，验证您说的佛菩萨创世是真实不虚的？
</t>
        </is>
      </c>
      <c r="I5383" s="6" t="inlineStr">
        <is>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is>
      </c>
      <c r="J5383" s="7" t="n">
        <v>4843</v>
      </c>
    </row>
    <row r="5384" ht="409.5" customHeight="1" s="66">
      <c r="A5384" s="6" t="inlineStr">
        <is>
          <t>10双盘</t>
        </is>
      </c>
      <c r="B5384" s="6" t="inlineStr">
        <is>
          <t>02身体的反应</t>
        </is>
      </c>
      <c r="C5384" s="6" t="inlineStr">
        <is>
          <t>01下身反应</t>
        </is>
      </c>
      <c r="D5384" s="6" t="inlineStr">
        <is>
          <t>02膝盖/脚踝/关节</t>
        </is>
      </c>
      <c r="F5384" s="7">
        <f>YEAR(G5384)</f>
        <v/>
      </c>
      <c r="G5384" s="9" t="n">
        <v>45702</v>
      </c>
      <c r="H5384" s="6" t="inlineStr">
        <is>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is>
      </c>
      <c r="I5384" s="6" t="inlineStr">
        <is>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is>
      </c>
      <c r="J5384" s="7" t="n">
        <v>4844</v>
      </c>
    </row>
    <row r="5385" ht="101.5" customHeight="1" s="66">
      <c r="A5385" s="6" t="inlineStr">
        <is>
          <t>04世界起源与轮转</t>
        </is>
      </c>
      <c r="B5385" s="6" t="inlineStr">
        <is>
          <t>07极乐世界</t>
        </is>
      </c>
      <c r="C5385" s="6" t="inlineStr">
        <is>
          <t>04往生极乐</t>
        </is>
      </c>
      <c r="D5385" s="6" t="inlineStr">
        <is>
          <t>10往生接引过程</t>
        </is>
      </c>
      <c r="E5385" s="13" t="inlineStr">
        <is>
          <t>3莲花生</t>
        </is>
      </c>
      <c r="F5385" s="7">
        <f>YEAR(G5385)</f>
        <v/>
      </c>
      <c r="G5385" s="9" t="n">
        <v>45702</v>
      </c>
      <c r="H5385" s="6" t="inlineStr">
        <is>
          <t xml:space="preserve">休养生息1 ：2025-02-14 20:33
师父吉祥！
1、欲界定的下品下生和初禅的下品众生，人死后到极乐世界，是从莲花中开出来的吗？
</t>
        </is>
      </c>
      <c r="I5385" s="6" t="inlineStr">
        <is>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is>
      </c>
      <c r="J5385" s="7" t="n">
        <v>4845</v>
      </c>
    </row>
    <row r="5386" ht="101.5" customHeight="1" s="66">
      <c r="A5386" s="6" t="inlineStr">
        <is>
          <t>04世界起源与轮转</t>
        </is>
      </c>
      <c r="B5386" s="6" t="inlineStr">
        <is>
          <t>07极乐世界</t>
        </is>
      </c>
      <c r="C5386" s="6" t="inlineStr">
        <is>
          <t>04往生极乐</t>
        </is>
      </c>
      <c r="D5386" s="6" t="inlineStr">
        <is>
          <t>10往生接引过程</t>
        </is>
      </c>
      <c r="E5386" s="6" t="inlineStr">
        <is>
          <t>2接引过程</t>
        </is>
      </c>
      <c r="F5386" s="7">
        <f>YEAR(G5386)</f>
        <v/>
      </c>
      <c r="G5386" s="9" t="n">
        <v>45702</v>
      </c>
      <c r="H5386" s="6" t="inlineStr">
        <is>
          <t xml:space="preserve">休养生息1 ：2025-02-14 20:33
2、然后生出莲花身的实体？二禅的人死后阳神直接飞升到极乐世界？
</t>
        </is>
      </c>
      <c r="I5386" s="6" t="inlineStr">
        <is>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is>
      </c>
      <c r="J5386" s="7" t="n">
        <v>4846</v>
      </c>
    </row>
    <row r="5387" ht="130.5" customHeight="1" s="66">
      <c r="A5387" s="6" t="inlineStr">
        <is>
          <t>04世界起源与轮转</t>
        </is>
      </c>
      <c r="B5387" s="6" t="inlineStr">
        <is>
          <t>07极乐世界</t>
        </is>
      </c>
      <c r="C5387" s="6" t="inlineStr">
        <is>
          <t>01极乐世界的众生与环境</t>
        </is>
      </c>
      <c r="D5387" s="6" t="inlineStr">
        <is>
          <t>02极乐九品环境</t>
        </is>
      </c>
      <c r="E5387" s="13" t="inlineStr">
        <is>
          <t>1极乐九品构造</t>
        </is>
      </c>
      <c r="F5387" s="7">
        <f>YEAR(G5387)</f>
        <v/>
      </c>
      <c r="G5387" s="9" t="n">
        <v>45702</v>
      </c>
      <c r="H5387" s="6" t="inlineStr">
        <is>
          <t xml:space="preserve">休养生息1 ：2025-02-14 20:33
3、极乐世界也包括几禅几天吗？然后不同层次的人在各自的阶级天层各自修行？
</t>
        </is>
      </c>
      <c r="I5387" s="6" t="inlineStr">
        <is>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is>
      </c>
      <c r="J5387" s="7" t="n">
        <v>4847</v>
      </c>
    </row>
    <row r="5388" ht="261" customHeight="1" s="66">
      <c r="A5388" s="6" t="inlineStr">
        <is>
          <t>10双盘</t>
        </is>
      </c>
      <c r="B5388" s="6" t="inlineStr">
        <is>
          <t>04双盘更久</t>
        </is>
      </c>
      <c r="C5388" s="6" t="inlineStr">
        <is>
          <t>03综合案例</t>
        </is>
      </c>
      <c r="F5388" s="7">
        <f>YEAR(G5388)</f>
        <v/>
      </c>
      <c r="G5388" s="9" t="n">
        <v>45702</v>
      </c>
      <c r="H5388" s="6" t="inlineStr">
        <is>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is>
      </c>
      <c r="I5388" s="6" t="inlineStr">
        <is>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is>
      </c>
      <c r="J5388" s="7" t="n">
        <v>4848</v>
      </c>
    </row>
    <row r="5389" ht="188.5" customHeight="1" s="66">
      <c r="A5389" s="6" t="inlineStr">
        <is>
          <t>10双盘</t>
        </is>
      </c>
      <c r="B5389" s="6" t="inlineStr">
        <is>
          <t>01跏趺坐修习</t>
        </is>
      </c>
      <c r="C5389" s="6" t="inlineStr">
        <is>
          <t>03双盘的姿势</t>
        </is>
      </c>
      <c r="D5389" s="6" t="inlineStr">
        <is>
          <t>03腰腹/上身/背脊/手印</t>
        </is>
      </c>
      <c r="F5389" s="7">
        <f>YEAR(G5389)</f>
        <v/>
      </c>
      <c r="G5389" s="9" t="n">
        <v>45702</v>
      </c>
      <c r="H5389" s="6" t="inlineStr">
        <is>
          <t>Fun09：2025-02-14 19:33
顶礼Tai师父，请问师父，双盘的时候结三昧印的手放脚上可以吗？背部要用力打直坐直，气机更通畅吗？</t>
        </is>
      </c>
      <c r="I5389" s="6" t="inlineStr">
        <is>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is>
      </c>
      <c r="J5389" s="7" t="n">
        <v>4849</v>
      </c>
    </row>
    <row r="5390" ht="159.5" customHeight="1" s="66">
      <c r="A5390" s="6" t="inlineStr">
        <is>
          <t>05戒行</t>
        </is>
      </c>
      <c r="B5390" s="6" t="inlineStr">
        <is>
          <t>02素食与饮食</t>
        </is>
      </c>
      <c r="C5390" s="6" t="inlineStr">
        <is>
          <t>04蛋奶/蜂蜜/五辛/咖喱/香料</t>
        </is>
      </c>
      <c r="F5390" s="7">
        <f>YEAR(G5390)</f>
        <v/>
      </c>
      <c r="G5390" s="9" t="n">
        <v>45702</v>
      </c>
      <c r="H5390" s="6" t="inlineStr">
        <is>
          <t xml:space="preserve">Fun09：2025-02-14 19:33
平时生活中爱犯困，喜欢靠喝奶茶，咖啡，巧克力来提神，都上瘾了样，怎么戒掉啊？
</t>
        </is>
      </c>
      <c r="I5390" s="6" t="inlineStr">
        <is>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is>
      </c>
      <c r="J5390" s="7" t="n">
        <v>4850</v>
      </c>
    </row>
    <row r="5391" ht="203" customHeight="1" s="66">
      <c r="A5391" s="6" t="inlineStr">
        <is>
          <t>11禅定</t>
        </is>
      </c>
      <c r="B5391" s="6" t="inlineStr">
        <is>
          <t>02禅修法门</t>
        </is>
      </c>
      <c r="C5391" s="6" t="inlineStr">
        <is>
          <t>06参思情/疑情</t>
        </is>
      </c>
      <c r="D5391" s="6" t="inlineStr">
        <is>
          <t>04参思情的方法</t>
        </is>
      </c>
      <c r="F5391" s="7">
        <f>YEAR(G5391)</f>
        <v/>
      </c>
      <c r="G5391" s="9" t="n">
        <v>45702</v>
      </c>
      <c r="H5391" s="6" t="inlineStr">
        <is>
          <t xml:space="preserve">椰子糕不错：2025-02-14 19:29
顶礼师父！！！
1、请问师父，思佛有时候起来的情绪不知道是不是纯粹的思念有没有关系？因为要通过一些对亲人的想念情节才能升起，可能夹杂别的悲伤之类的情绪，就胸口闷闷的，但自己也区分不开是不是纯粹思情，这种情况怎么处理呢？
</t>
        </is>
      </c>
      <c r="I5391" s="6" t="inlineStr">
        <is>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is>
      </c>
      <c r="J5391" s="7" t="n">
        <v>4851</v>
      </c>
    </row>
    <row r="5392" ht="130.5" customHeight="1" s="66">
      <c r="A5392" s="6" t="inlineStr">
        <is>
          <t>11禅定</t>
        </is>
      </c>
      <c r="B5392" s="6" t="inlineStr">
        <is>
          <t>02禅修法门</t>
        </is>
      </c>
      <c r="C5392" s="6" t="inlineStr">
        <is>
          <t>07其他禅修方法</t>
        </is>
      </c>
      <c r="D5392" s="6" t="inlineStr">
        <is>
          <t>01耳根圆通</t>
        </is>
      </c>
      <c r="F5392" s="7">
        <f>YEAR(G5392)</f>
        <v/>
      </c>
      <c r="G5392" s="9" t="n">
        <v>45702</v>
      </c>
      <c r="H5392" s="6" t="inlineStr">
        <is>
          <t xml:space="preserve">椰子糕不错：2025-02-14 19:29
2、请问师父，耳根圆通法门可以听自己内心的念佛声音吗？也是要把注意力集中在双眉之间吗？
</t>
        </is>
      </c>
      <c r="I5392" s="6" t="inlineStr">
        <is>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is>
      </c>
      <c r="J5392" s="7" t="n">
        <v>4852</v>
      </c>
    </row>
    <row r="5393" ht="145" customHeight="1" s="66">
      <c r="A5393" s="6" t="inlineStr">
        <is>
          <t>01自性与意识</t>
        </is>
      </c>
      <c r="B5393" s="6" t="inlineStr">
        <is>
          <t>01初始设定1.自性恒常</t>
        </is>
      </c>
      <c r="C5393" s="6" t="inlineStr">
        <is>
          <t>05自性的记忆/阿卡西</t>
        </is>
      </c>
      <c r="E5393" s="6" t="inlineStr">
        <is>
          <t>记忆/阿卡西</t>
        </is>
      </c>
      <c r="F5393" s="7">
        <f>YEAR(G5393)</f>
        <v/>
      </c>
      <c r="G5393" s="9" t="n">
        <v>45702</v>
      </c>
      <c r="H5393" s="6" t="inlineStr">
        <is>
          <t xml:space="preserve">椰子糕不错：2025-02-14 19:29
3、请问师父，为何菩萨投胎度人不能保留记忆呢，有记忆的话不是更方便吗？
</t>
        </is>
      </c>
      <c r="I5393" s="6" t="inlineStr">
        <is>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is>
      </c>
      <c r="J5393" s="7" t="n">
        <v>4853</v>
      </c>
    </row>
    <row r="5394" ht="58" customHeight="1" s="66">
      <c r="A5394" s="6" t="inlineStr">
        <is>
          <t>12佛门修行</t>
        </is>
      </c>
      <c r="B5394" s="6" t="inlineStr">
        <is>
          <t>08Taiguanglin道场</t>
        </is>
      </c>
      <c r="C5394" s="6" t="inlineStr">
        <is>
          <t>02皈依/供养/对待TAI师父</t>
        </is>
      </c>
      <c r="F5394" s="7">
        <f>YEAR(G5394)</f>
        <v/>
      </c>
      <c r="G5394" s="9" t="n">
        <v>45702</v>
      </c>
      <c r="H5394" s="6" t="inlineStr">
        <is>
          <t xml:space="preserve">椰子糕不错：2025-02-14 19:29
4、另外特别感谢师父讲法，听《圆觉经》和《楞伽经》的时候经常有恍然大悟、茅塞顿开的感觉，特别特别感恩师父开示！！！
</t>
        </is>
      </c>
      <c r="I5394" s="6" t="inlineStr">
        <is>
          <t xml:space="preserve">Taiguanglin：
你认真学习《圆觉经》和《楞伽经》，值得赞叹！好，继续努力。
</t>
        </is>
      </c>
      <c r="J5394" s="7" t="n">
        <v>4854</v>
      </c>
    </row>
    <row r="5395" ht="362.5" customHeight="1" s="66">
      <c r="A5395" s="6" t="inlineStr">
        <is>
          <t>04世界起源与轮转</t>
        </is>
      </c>
      <c r="B5395" s="6" t="inlineStr">
        <is>
          <t>04众生轮转</t>
        </is>
      </c>
      <c r="C5395" s="6" t="inlineStr">
        <is>
          <t>07超度亡灵</t>
        </is>
      </c>
      <c r="E5395" s="6" t="inlineStr">
        <is>
          <t>超度亡灵</t>
        </is>
      </c>
      <c r="F5395" s="7">
        <f>YEAR(G5395)</f>
        <v/>
      </c>
      <c r="G5395" s="9" t="n">
        <v>45702</v>
      </c>
      <c r="H5395" s="6" t="inlineStr">
        <is>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is>
      </c>
      <c r="I5395" s="6" t="inlineStr">
        <is>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is>
      </c>
      <c r="J5395" s="7" t="n">
        <v>4855</v>
      </c>
    </row>
    <row r="5396" ht="116" customHeight="1" s="66">
      <c r="A5396" s="6" t="inlineStr">
        <is>
          <t>06修福积功德</t>
        </is>
      </c>
      <c r="B5396" s="6" t="inlineStr">
        <is>
          <t>05功德回向</t>
        </is>
      </c>
      <c r="C5396" s="6" t="inlineStr">
        <is>
          <t>02回向的优先级</t>
        </is>
      </c>
      <c r="F5396" s="7">
        <f>YEAR(G5396)</f>
        <v/>
      </c>
      <c r="G5396" s="9" t="n">
        <v>45702</v>
      </c>
      <c r="H5396" s="6" t="inlineStr">
        <is>
          <t xml:space="preserve">安_Tai：2025-02-14 18:44
2、回向法界一切众生父亲也属于一切众生的一员，但因为他业障太重是不是收不到？就像佛的加持百分百，菩萨加持99%，越是业障重的，在法界众生的回向中，收到的是不是层层递减？
</t>
        </is>
      </c>
      <c r="I5396" s="6" t="inlineStr">
        <is>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is>
      </c>
      <c r="J5396" s="7" t="n">
        <v>4856</v>
      </c>
    </row>
    <row r="5397" ht="130.5" customHeight="1" s="66">
      <c r="A5397" s="6" t="inlineStr">
        <is>
          <t>04世界起源与轮转</t>
        </is>
      </c>
      <c r="B5397" s="6" t="inlineStr">
        <is>
          <t>04众生轮转</t>
        </is>
      </c>
      <c r="C5397" s="6" t="inlineStr">
        <is>
          <t>07超度亡灵</t>
        </is>
      </c>
      <c r="E5397" s="6" t="inlineStr">
        <is>
          <t>超度亡灵</t>
        </is>
      </c>
      <c r="F5397" s="7">
        <f>YEAR(G5397)</f>
        <v/>
      </c>
      <c r="G5397" s="9" t="n">
        <v>45702</v>
      </c>
      <c r="H5397" s="6" t="inlineStr">
        <is>
          <t xml:space="preserve">安_Tai：2025-02-14 18:44
3、我希望所有的父亲都能早日值遇并信受佛法，早开佛慧，信佛念佛学佛，发大菩提心行菩萨道，早日解脱轮回苦，成就佛道！
</t>
        </is>
      </c>
      <c r="I5397" s="6" t="inlineStr">
        <is>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is>
      </c>
      <c r="J5397" s="7" t="n">
        <v>4857</v>
      </c>
    </row>
    <row r="5398" ht="246.5" customHeight="1" s="66">
      <c r="A5398" s="6" t="inlineStr">
        <is>
          <t>04世界起源与轮转</t>
        </is>
      </c>
      <c r="B5398" s="6" t="inlineStr">
        <is>
          <t>04众生轮转</t>
        </is>
      </c>
      <c r="C5398" s="6" t="inlineStr">
        <is>
          <t>07超度亡灵</t>
        </is>
      </c>
      <c r="E5398" s="6" t="inlineStr">
        <is>
          <t>超度亡灵</t>
        </is>
      </c>
      <c r="F5398" s="7">
        <f>YEAR(G5398)</f>
        <v/>
      </c>
      <c r="G5398" s="9" t="n">
        <v>45702</v>
      </c>
      <c r="H5398" s="6" t="inlineStr">
        <is>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is>
      </c>
      <c r="I5398" s="6" t="inlineStr">
        <is>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is>
      </c>
      <c r="J5398" s="7" t="n">
        <v>4858</v>
      </c>
    </row>
    <row r="5399" ht="217.5" customHeight="1" s="66">
      <c r="A5399" s="6" t="inlineStr">
        <is>
          <t>05戒行</t>
        </is>
      </c>
      <c r="B5399" s="6" t="inlineStr">
        <is>
          <t>01戒杀</t>
        </is>
      </c>
      <c r="C5399" s="6" t="inlineStr">
        <is>
          <t>01堕胎/试管婴儿与超度婴灵</t>
        </is>
      </c>
      <c r="F5399" s="7">
        <f>YEAR(G5399)</f>
        <v/>
      </c>
      <c r="G5399" s="9" t="n">
        <v>45702</v>
      </c>
      <c r="H5399" s="6" t="inlineStr">
        <is>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is>
      </c>
      <c r="I5399" s="6" t="inlineStr">
        <is>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is>
      </c>
      <c r="J5399" s="7" t="n">
        <v>4859</v>
      </c>
    </row>
    <row r="5400" ht="87" customHeight="1" s="66">
      <c r="A5400" s="6" t="inlineStr">
        <is>
          <t>02羯磨(业）</t>
        </is>
      </c>
      <c r="B5400" s="6" t="inlineStr">
        <is>
          <t>05业的复杂性</t>
        </is>
      </c>
      <c r="C5400" s="6" t="inlineStr">
        <is>
          <t>01家人/感情/婚姻的业</t>
        </is>
      </c>
      <c r="F5400" s="7">
        <f>YEAR(G5400)</f>
        <v/>
      </c>
      <c r="G5400" s="9" t="n">
        <v>45702</v>
      </c>
      <c r="H5400" s="6" t="inlineStr">
        <is>
          <t xml:space="preserve">哆啦爱梦的百宝箱：2025-02-14 17:17
2、这个兄弟他还有一个孩子，这个孩子是不是会受他的影响，这个孩子也需要消业吗？如果要消业也是放生做功德吗？
</t>
        </is>
      </c>
      <c r="I5400" s="6" t="inlineStr">
        <is>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is>
      </c>
      <c r="J5400" s="7" t="n">
        <v>4860</v>
      </c>
    </row>
    <row r="5401" ht="101.5" customHeight="1" s="66">
      <c r="A5401" s="6" t="inlineStr">
        <is>
          <t>10双盘</t>
        </is>
      </c>
      <c r="B5401" s="6" t="inlineStr">
        <is>
          <t>01跏趺坐修习</t>
        </is>
      </c>
      <c r="C5401" s="6" t="inlineStr">
        <is>
          <t>03双盘的姿势</t>
        </is>
      </c>
      <c r="D5401" s="6" t="inlineStr">
        <is>
          <t>01腿脚</t>
        </is>
      </c>
      <c r="F5401" s="7">
        <f>YEAR(G5401)</f>
        <v/>
      </c>
      <c r="G5401" s="9" t="n">
        <v>45702</v>
      </c>
      <c r="H5401" s="6" t="inlineStr">
        <is>
          <t xml:space="preserve">偶米大：2025-02-14 16:59
顶礼师父!双盘两三个小时，为啥还无法劈叉到底？这两者有啥联系？
</t>
        </is>
      </c>
      <c r="I5401" s="6" t="inlineStr">
        <is>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is>
      </c>
      <c r="J5401" s="7" t="n">
        <v>4861</v>
      </c>
    </row>
    <row r="5402" ht="101.5" customHeight="1" s="66">
      <c r="A5402" s="6" t="inlineStr">
        <is>
          <t>07念诵经咒</t>
        </is>
      </c>
      <c r="B5402" s="6" t="inlineStr">
        <is>
          <t>02方法及对效果的影响</t>
        </is>
      </c>
      <c r="C5402" s="6" t="inlineStr">
        <is>
          <t>05断续/速度/数量</t>
        </is>
      </c>
      <c r="F5402" s="7">
        <f>YEAR(G5402)</f>
        <v/>
      </c>
      <c r="G5402" s="9" t="n">
        <v>45702</v>
      </c>
      <c r="H5402" s="6" t="inlineStr">
        <is>
          <t xml:space="preserve">哆啦爱梦的百宝箱:2025-02-14 16:32
顶礼师父！
1、《地藏经》无法一次性读完，可以分多次读吗，如果可以分多次每次开头的时候是直接读就行吗，分多次读和一次性读完效果有没有区别。
</t>
        </is>
      </c>
      <c r="I5402" s="6" t="inlineStr">
        <is>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is>
      </c>
      <c r="J5402" s="7" t="n">
        <v>4862</v>
      </c>
    </row>
    <row r="5403" ht="145" customHeight="1" s="66">
      <c r="A5403" s="6" t="inlineStr">
        <is>
          <t>07念诵经咒</t>
        </is>
      </c>
      <c r="B5403" s="6" t="inlineStr">
        <is>
          <t>02方法及对效果的影响</t>
        </is>
      </c>
      <c r="C5403" s="6" t="inlineStr">
        <is>
          <t>08姿势/地点/时间环境/边干其他</t>
        </is>
      </c>
      <c r="F5403" s="7">
        <f>YEAR(G5403)</f>
        <v/>
      </c>
      <c r="G5403" s="9" t="n">
        <v>45702</v>
      </c>
      <c r="H5403" s="6" t="inlineStr">
        <is>
          <t xml:space="preserve">哆啦爱梦的百宝箱:2025-02-14 16:32
2、在地下车库念《地藏经》，会不会招惹不好的众生。
</t>
        </is>
      </c>
      <c r="I5403" s="6" t="inlineStr">
        <is>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is>
      </c>
      <c r="J5403" s="7" t="n">
        <v>4863</v>
      </c>
    </row>
    <row r="5404" ht="87" customHeight="1" s="66">
      <c r="A5404" s="6" t="inlineStr">
        <is>
          <t>02羯磨(业）</t>
        </is>
      </c>
      <c r="B5404" s="6" t="inlineStr">
        <is>
          <t>05业的复杂性</t>
        </is>
      </c>
      <c r="C5404" s="6" t="inlineStr">
        <is>
          <t>01家人/感情/婚姻的业</t>
        </is>
      </c>
      <c r="F5404" s="7">
        <f>YEAR(G5404)</f>
        <v/>
      </c>
      <c r="G5404" s="9" t="n">
        <v>45702</v>
      </c>
      <c r="H5404" s="6" t="inlineStr">
        <is>
          <t>哆啦爱梦的百宝箱:2025-02-14 16:32
3、长辈造的不好的业，会不会影响子女</t>
        </is>
      </c>
      <c r="I5404" s="6" t="inlineStr">
        <is>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is>
      </c>
      <c r="J5404" s="7" t="n">
        <v>4864</v>
      </c>
    </row>
    <row r="5405" ht="159.5" customHeight="1" s="66">
      <c r="A5405" s="6" t="inlineStr">
        <is>
          <t>02羯磨(业）</t>
        </is>
      </c>
      <c r="B5405" s="6" t="inlineStr">
        <is>
          <t>02业与结缘</t>
        </is>
      </c>
      <c r="C5405" s="6" t="inlineStr">
        <is>
          <t>01报身结业缘</t>
        </is>
      </c>
      <c r="F5405" s="7">
        <f>YEAR(G5405)</f>
        <v/>
      </c>
      <c r="G5405" s="9" t="n">
        <v>45702</v>
      </c>
      <c r="H5405" s="6" t="inlineStr">
        <is>
          <t xml:space="preserve">苏七念1:2025-02-14 15:54
师父请问这是对的吗？无始劫以来，所有的众生，我们都曾经互为父母亲人，兄弟姐妹，夫妻眷属，朋友爱人。
</t>
        </is>
      </c>
      <c r="I5405" s="6" t="inlineStr">
        <is>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is>
      </c>
      <c r="J5405" s="7" t="n">
        <v>4865</v>
      </c>
    </row>
    <row r="5406" ht="101.5" customHeight="1" s="66">
      <c r="A5406" s="6" t="inlineStr">
        <is>
          <t>04世界起源与轮转</t>
        </is>
      </c>
      <c r="B5406" s="6" t="inlineStr">
        <is>
          <t>02创世</t>
        </is>
      </c>
      <c r="C5406" s="6" t="inlineStr">
        <is>
          <t>02世界的基本构造</t>
        </is>
      </c>
      <c r="E5406" s="6" t="inlineStr">
        <is>
          <t>光子</t>
        </is>
      </c>
      <c r="F5406" s="7">
        <f>YEAR(G5406)</f>
        <v/>
      </c>
      <c r="G5406" s="9" t="n">
        <v>45702</v>
      </c>
      <c r="H5406" s="6" t="inlineStr">
        <is>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is>
      </c>
      <c r="I5406" s="6" t="inlineStr">
        <is>
          <t xml:space="preserve">Taiguanglin：
多杰扎西2007，你问的这个问题好像昨天回答过了，这是完全同样的问题。听听昨天的答案吧。
</t>
        </is>
      </c>
      <c r="J5406" s="7" t="n">
        <v>4866</v>
      </c>
    </row>
    <row r="5407" ht="188.5" customHeight="1" s="66">
      <c r="A5407" s="6" t="inlineStr">
        <is>
          <t>01自性与意识</t>
        </is>
      </c>
      <c r="B5407" s="6" t="inlineStr">
        <is>
          <t>02初始设定2.初妄无因</t>
        </is>
      </c>
      <c r="C5407" s="6" t="inlineStr">
        <is>
          <t>08息灭妄想分别执着</t>
        </is>
      </c>
      <c r="D5407" s="6" t="inlineStr">
        <is>
          <t>04对治习气/情绪/注意力</t>
        </is>
      </c>
      <c r="E5407" s="6" t="inlineStr">
        <is>
          <t>对治习气/执着/情绪/注意力</t>
        </is>
      </c>
      <c r="F5407" s="7">
        <f>YEAR(G5407)</f>
        <v/>
      </c>
      <c r="G5407" s="9" t="n">
        <v>45702</v>
      </c>
      <c r="H5407" s="6" t="inlineStr">
        <is>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is>
      </c>
      <c r="I5407" s="6" t="inlineStr">
        <is>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is>
      </c>
      <c r="J5407" s="7" t="n">
        <v>4867</v>
      </c>
    </row>
    <row r="5408" ht="130.5" customHeight="1" s="66">
      <c r="A5408" s="6" t="inlineStr">
        <is>
          <t>04世界起源与轮转</t>
        </is>
      </c>
      <c r="B5408" s="6" t="inlineStr">
        <is>
          <t>04众生轮转</t>
        </is>
      </c>
      <c r="C5408" s="6" t="inlineStr">
        <is>
          <t>05中阴身/入胎</t>
        </is>
      </c>
      <c r="E5408" s="6" t="inlineStr">
        <is>
          <t>中阴身</t>
        </is>
      </c>
      <c r="F5408" s="7">
        <f>YEAR(G5408)</f>
        <v/>
      </c>
      <c r="G5408" s="9" t="n">
        <v>45702</v>
      </c>
      <c r="H5408" s="6" t="inlineStr">
        <is>
          <t xml:space="preserve">回忆助攻：2025-02-14 11:28
Tai师好，
1、请问：伤害了动物、昆虫，它们在中阴身会报复我吗？
</t>
        </is>
      </c>
      <c r="I5408" s="6" t="inlineStr">
        <is>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is>
      </c>
      <c r="J5408" s="7" t="n">
        <v>4868</v>
      </c>
    </row>
    <row r="5409" ht="58" customHeight="1" s="66">
      <c r="A5409" s="6" t="inlineStr">
        <is>
          <t>05戒行</t>
        </is>
      </c>
      <c r="B5409" s="6" t="inlineStr">
        <is>
          <t>01戒杀</t>
        </is>
      </c>
      <c r="C5409" s="6" t="inlineStr">
        <is>
          <t>02杀动物/昆虫的果报与消业</t>
        </is>
      </c>
      <c r="F5409" s="7">
        <f>YEAR(G5409)</f>
        <v/>
      </c>
      <c r="G5409" s="9" t="n">
        <v>45702</v>
      </c>
      <c r="H5409" s="6" t="inlineStr">
        <is>
          <t xml:space="preserve">回忆助攻：2025-02-14 11:28
2、现代开屠宰场的杀业需要有人来承担吗？感谢回答
</t>
        </is>
      </c>
      <c r="I5409" s="6" t="inlineStr">
        <is>
          <t xml:space="preserve">Taiguanglin：
下一个问题，现在开屠宰场的杀业需要有人来承担吗？谁造杀业谁来承担。谁杀业造的多，吃的多，就按照因果的规律，造的人承担。
</t>
        </is>
      </c>
      <c r="J5409" s="7" t="n">
        <v>4869</v>
      </c>
    </row>
    <row r="5410" ht="159.5" customHeight="1" s="66">
      <c r="A5410" s="6" t="inlineStr">
        <is>
          <t>11禅定</t>
        </is>
      </c>
      <c r="B5410" s="6" t="inlineStr">
        <is>
          <t>03禅定次第</t>
        </is>
      </c>
      <c r="C5410" s="6" t="inlineStr">
        <is>
          <t>02初禅</t>
        </is>
      </c>
      <c r="D5410" s="6" t="inlineStr">
        <is>
          <t>02入初禅的标准/感受</t>
        </is>
      </c>
      <c r="F5410" s="7">
        <f>YEAR(G5410)</f>
        <v/>
      </c>
      <c r="G5410" s="9" t="n">
        <v>45702</v>
      </c>
      <c r="H5410" s="6" t="inlineStr">
        <is>
          <t>明月2025：2025-02-14 11:17
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is>
      </c>
      <c r="I5410" s="6" t="inlineStr">
        <is>
          <t xml:space="preserve">Taiguanglin：
明月2025，初禅是瞬间进入还是渐渐进入？每个人都不一样，如果熟练的话是很快进去；不够熟练的话就有进去的过程，随着呼吸一次一次这样进去。
</t>
        </is>
      </c>
      <c r="J5410" s="7" t="n">
        <v>4870</v>
      </c>
    </row>
    <row r="5411" ht="203" customHeight="1" s="66">
      <c r="A5411" s="6" t="inlineStr">
        <is>
          <t>01自性与意识</t>
        </is>
      </c>
      <c r="B5411" s="6" t="inlineStr">
        <is>
          <t>02初始设定2.初妄无因</t>
        </is>
      </c>
      <c r="C5411" s="6" t="inlineStr">
        <is>
          <t>08息灭妄想分别执着</t>
        </is>
      </c>
      <c r="D5411" s="6" t="inlineStr">
        <is>
          <t>04对治习气/情绪/注意力</t>
        </is>
      </c>
      <c r="E5411" s="6" t="inlineStr">
        <is>
          <t>对治习气/执着/情绪/注意力</t>
        </is>
      </c>
      <c r="F5411" s="7">
        <f>YEAR(G5411)</f>
        <v/>
      </c>
      <c r="G5411" s="9" t="n">
        <v>45702</v>
      </c>
      <c r="H5411" s="6" t="inlineStr">
        <is>
          <t xml:space="preserve">明月2025：2025-02-14 11:17
我的恐惧很多，怎么克服？感恩师父[合十]
</t>
        </is>
      </c>
      <c r="I5411" s="6" t="inlineStr">
        <is>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is>
      </c>
      <c r="J5411" s="7" t="n">
        <v>4871</v>
      </c>
    </row>
    <row r="5412" ht="217.5" customHeight="1" s="66">
      <c r="A5412" s="6" t="inlineStr">
        <is>
          <t>02羯磨(业）</t>
        </is>
      </c>
      <c r="B5412" s="6" t="inlineStr">
        <is>
          <t>03业与加持</t>
        </is>
      </c>
      <c r="C5412" s="6" t="inlineStr">
        <is>
          <t>03向佛菩萨求愿的方法</t>
        </is>
      </c>
      <c r="F5412" s="7">
        <f>YEAR(G5412)</f>
        <v/>
      </c>
      <c r="G5412" s="9" t="n">
        <v>45702</v>
      </c>
      <c r="H5412" s="6" t="inlineStr">
        <is>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is>
      </c>
      <c r="I5412" s="6" t="inlineStr">
        <is>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is>
      </c>
      <c r="J5412" s="7" t="n">
        <v>4872</v>
      </c>
    </row>
    <row r="5413" ht="409.5" customHeight="1" s="66">
      <c r="A5413" s="6" t="inlineStr">
        <is>
          <t>07念诵经咒</t>
        </is>
      </c>
      <c r="B5413" s="6" t="inlineStr">
        <is>
          <t>05有关佛经</t>
        </is>
      </c>
      <c r="C5413" s="6" t="inlineStr">
        <is>
          <t>03具体经咒</t>
        </is>
      </c>
      <c r="D5413" s="6" t="inlineStr">
        <is>
          <t>03圆觉经/楞伽经</t>
        </is>
      </c>
      <c r="F5413" s="7">
        <f>YEAR(G5413)</f>
        <v/>
      </c>
      <c r="G5413" s="9" t="n">
        <v>45702</v>
      </c>
      <c r="H5413" s="6" t="inlineStr">
        <is>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is>
      </c>
      <c r="I5413" s="6" t="inlineStr">
        <is>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is>
      </c>
      <c r="J5413" s="7" t="n">
        <v>4873</v>
      </c>
    </row>
    <row r="5414" ht="145" customHeight="1" s="66">
      <c r="A5414" s="6" t="inlineStr">
        <is>
          <t>11禅定</t>
        </is>
      </c>
      <c r="B5414" s="6" t="inlineStr">
        <is>
          <t>03禅定次第</t>
        </is>
      </c>
      <c r="C5414" s="6" t="inlineStr">
        <is>
          <t>02初禅</t>
        </is>
      </c>
      <c r="D5414" s="6" t="inlineStr">
        <is>
          <t>03初禅前男子百日筑基与女子绝经</t>
        </is>
      </c>
      <c r="F5414" s="7">
        <f>YEAR(G5414)</f>
        <v/>
      </c>
      <c r="G5414" s="9" t="n">
        <v>45702</v>
      </c>
      <c r="H5414" s="6" t="inlineStr">
        <is>
          <t xml:space="preserve">芜湖七洲灯改：2025/2/14
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
</t>
        </is>
      </c>
      <c r="I5414" s="6" t="inlineStr">
        <is>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is>
      </c>
      <c r="J5414" s="7" t="n">
        <v>4874</v>
      </c>
    </row>
    <row r="5415" ht="87" customHeight="1" s="66">
      <c r="A5415" s="6" t="inlineStr">
        <is>
          <t>11禅定</t>
        </is>
      </c>
      <c r="B5415" s="6" t="inlineStr">
        <is>
          <t>02禅修法门</t>
        </is>
      </c>
      <c r="C5415" s="6" t="inlineStr">
        <is>
          <t>04念佛</t>
        </is>
      </c>
      <c r="D5415" s="6" t="inlineStr">
        <is>
          <t>03打坐念佛/念经/念咒</t>
        </is>
      </c>
      <c r="F5415" s="7">
        <f>YEAR(G5415)</f>
        <v/>
      </c>
      <c r="G5415" s="9" t="n">
        <v>45702</v>
      </c>
      <c r="H5415" s="6" t="inlineStr">
        <is>
          <t xml:space="preserve">Dlfu：2025/2/14
师父好 
1、如果我双盘配合念佛，是不是就不要管呼吸了，让他自己呼吸，注意力只放在念佛就好。我之前有段时间是双盘时候控制呼吸更长一些，大概吸气八秒呼气八秒是不是这样不合适。
</t>
        </is>
      </c>
      <c r="I5415" s="6" t="inlineStr">
        <is>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is>
      </c>
      <c r="J5415" s="7" t="n">
        <v>4875</v>
      </c>
    </row>
    <row r="5416" ht="87" customHeight="1" s="66">
      <c r="A5416" s="6" t="inlineStr">
        <is>
          <t>10双盘</t>
        </is>
      </c>
      <c r="B5416" s="6" t="inlineStr">
        <is>
          <t>02身体的反应</t>
        </is>
      </c>
      <c r="C5416" s="6" t="inlineStr">
        <is>
          <t>01下身反应</t>
        </is>
      </c>
      <c r="D5416" s="6" t="inlineStr">
        <is>
          <t>04漏丹/月事</t>
        </is>
      </c>
      <c r="F5416" s="7">
        <f>YEAR(G5416)</f>
        <v/>
      </c>
      <c r="G5416" s="9" t="n">
        <v>45702</v>
      </c>
      <c r="H5416" s="6" t="inlineStr">
        <is>
          <t xml:space="preserve">Dlfu：2025/2/14
2、已经没有漏一百多天了，期间双盘两小时每天，偶尔也有欲望，打坐就好了转化了，是不是双盘的时候精就会一部分化气了目前。
</t>
        </is>
      </c>
      <c r="I5416" s="6" t="inlineStr">
        <is>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is>
      </c>
      <c r="J5416" s="7" t="n">
        <v>4876</v>
      </c>
    </row>
    <row r="5417" ht="409.5" customHeight="1" s="66">
      <c r="A5417" s="6" t="inlineStr">
        <is>
          <t>12佛门修行</t>
        </is>
      </c>
      <c r="B5417" s="6" t="inlineStr">
        <is>
          <t>07修行与生活</t>
        </is>
      </c>
      <c r="C5417" s="6" t="inlineStr">
        <is>
          <t>02红尘琐事</t>
        </is>
      </c>
      <c r="D5417" s="6" t="inlineStr">
        <is>
          <t>06风水算命民俗</t>
        </is>
      </c>
      <c r="F5417" s="7">
        <f>YEAR(G5417)</f>
        <v/>
      </c>
      <c r="G5417" s="9" t="n">
        <v>45702</v>
      </c>
      <c r="H5417" s="6" t="inlineStr">
        <is>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is>
      </c>
      <c r="I5417" s="6" t="inlineStr">
        <is>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is>
      </c>
      <c r="J5417" s="7" t="n">
        <v>4877</v>
      </c>
    </row>
    <row r="5418" ht="72.5" customHeight="1" s="66">
      <c r="A5418" s="6" t="inlineStr">
        <is>
          <t>05戒行</t>
        </is>
      </c>
      <c r="B5418" s="6" t="inlineStr">
        <is>
          <t>02素食与饮食</t>
        </is>
      </c>
      <c r="C5418" s="6" t="inlineStr">
        <is>
          <t>06五谷/坚果/菌类/发酵食物/糖</t>
        </is>
      </c>
      <c r="F5418" s="7">
        <f>YEAR(G5418)</f>
        <v/>
      </c>
      <c r="G5418" s="9" t="n">
        <v>45702</v>
      </c>
      <c r="H5418" s="6" t="inlineStr">
        <is>
          <t>芙蓉：2025/2/14
顶礼师父，
1、吃面食对打坐的影响，大米是否比白面影响小？</t>
        </is>
      </c>
      <c r="I5418" s="6" t="inlineStr">
        <is>
          <t xml:space="preserve">Taiguanglin：
芙蓉，吃面食对打坐的影响，大米是否比面影响小？大米比面影响大。你要辟谷或者想先戒主食的话，先戒大米，面食稍微吃点没有关系；但是不吃更好，面毕竟也是主食。
</t>
        </is>
      </c>
      <c r="J5418" s="7" t="n">
        <v>4878</v>
      </c>
    </row>
    <row r="5419" ht="217.5" customHeight="1" s="66">
      <c r="A5419" s="6" t="inlineStr">
        <is>
          <t>04世界起源与轮转</t>
        </is>
      </c>
      <c r="B5419" s="6" t="inlineStr">
        <is>
          <t>05解脱与成佛</t>
        </is>
      </c>
      <c r="C5419" s="6" t="inlineStr">
        <is>
          <t>03解脱后的境界</t>
        </is>
      </c>
      <c r="D5419" s="6" t="inlineStr">
        <is>
          <t>05菩萨/罗汉境界</t>
        </is>
      </c>
      <c r="E5419" s="6" t="inlineStr">
        <is>
          <t>1菩萨境界</t>
        </is>
      </c>
      <c r="F5419" s="7">
        <f>YEAR(G5419)</f>
        <v/>
      </c>
      <c r="G5419" s="9" t="n">
        <v>45702</v>
      </c>
      <c r="H5419" s="6" t="inlineStr">
        <is>
          <t xml:space="preserve">芙蓉：2025/2/14
2、天界，佛界，极乐世界真的像西游记说的一样也有阶级斗争吗？
</t>
        </is>
      </c>
      <c r="I5419" s="6" t="inlineStr">
        <is>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is>
      </c>
      <c r="J5419" s="7" t="n">
        <v>4879</v>
      </c>
    </row>
    <row r="5420" ht="304.5" customHeight="1" s="66">
      <c r="A5420" s="6" t="inlineStr">
        <is>
          <t>12佛门修行</t>
        </is>
      </c>
      <c r="B5420" s="6" t="inlineStr">
        <is>
          <t>07修行与生活</t>
        </is>
      </c>
      <c r="C5420" s="6" t="inlineStr">
        <is>
          <t>03治病养生</t>
        </is>
      </c>
      <c r="D5420" s="6" t="inlineStr">
        <is>
          <t>05身体结构机能</t>
        </is>
      </c>
      <c r="F5420" s="7">
        <f>YEAR(G5420)</f>
        <v/>
      </c>
      <c r="G5420" s="9" t="n">
        <v>45702</v>
      </c>
      <c r="H5420" s="6" t="inlineStr">
        <is>
          <t xml:space="preserve">S N Z Y L G：2025/2/14
Tai师父好，
1、人的身体是否也分阴性寒凉体质，和纯阳体质，不同的体质对修行的进步是不有较大影响？
</t>
        </is>
      </c>
      <c r="I5420" s="6" t="inlineStr">
        <is>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is>
      </c>
      <c r="J5420" s="7" t="n">
        <v>4880</v>
      </c>
    </row>
    <row r="5421" ht="159.5" customHeight="1" s="66">
      <c r="A5421" s="6" t="inlineStr">
        <is>
          <t>12佛门修行</t>
        </is>
      </c>
      <c r="B5421" s="6" t="inlineStr">
        <is>
          <t>01修行要领</t>
        </is>
      </c>
      <c r="C5421" s="6" t="inlineStr">
        <is>
          <t>07佛缘与根器/前世修行/功力</t>
        </is>
      </c>
      <c r="F5421" s="7">
        <f>YEAR(G5421)</f>
        <v/>
      </c>
      <c r="G5421" s="9" t="n">
        <v>45702</v>
      </c>
      <c r="H5421" s="6" t="inlineStr">
        <is>
          <t xml:space="preserve">S N Z Y L G：2025/2/14
2、为什么有的人很容易掌握各种修行法门，身体也很容易进入入静或偶尔入定的状态，身体方面有哪些因素决定？内心方面哪些是主要因素？ 
</t>
        </is>
      </c>
      <c r="I5421" s="6" t="inlineStr">
        <is>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is>
      </c>
      <c r="J5421" s="7" t="n">
        <v>4881</v>
      </c>
    </row>
    <row r="5422" ht="174" customHeight="1" s="66">
      <c r="A5422" s="6" t="inlineStr">
        <is>
          <t>12佛门修行</t>
        </is>
      </c>
      <c r="B5422" s="6" t="inlineStr">
        <is>
          <t>07修行与生活</t>
        </is>
      </c>
      <c r="C5422" s="6" t="inlineStr">
        <is>
          <t>03治病养生</t>
        </is>
      </c>
      <c r="D5422" s="6" t="inlineStr">
        <is>
          <t>03睡眠/睡觉姿势</t>
        </is>
      </c>
      <c r="F5422" s="7">
        <f>YEAR(G5422)</f>
        <v/>
      </c>
      <c r="G5422" s="9" t="n">
        <v>45702</v>
      </c>
      <c r="H5422" s="6" t="inlineStr">
        <is>
          <t xml:space="preserve">S N Z Y L G：2025/2/14
3、保持双盘的姿势腿不抬起，身体躺下平躺睡觉，是否有人这样修过？这样睡觉是否可以？
</t>
        </is>
      </c>
      <c r="I5422" s="6" t="inlineStr">
        <is>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is>
      </c>
      <c r="J5422" s="7" t="n">
        <v>4882</v>
      </c>
    </row>
    <row r="5423" ht="72.5" customHeight="1" s="66">
      <c r="A5423" s="6" t="inlineStr">
        <is>
          <t>04世界起源与轮转</t>
        </is>
      </c>
      <c r="B5423" s="6" t="inlineStr">
        <is>
          <t>07极乐世界</t>
        </is>
      </c>
      <c r="C5423" s="6" t="inlineStr">
        <is>
          <t>04往生极乐</t>
        </is>
      </c>
      <c r="D5423" s="6" t="inlineStr">
        <is>
          <t>03念谁可往生</t>
        </is>
      </c>
      <c r="E5423" s="6" t="inlineStr">
        <is>
          <t>1念谁去极乐</t>
        </is>
      </c>
      <c r="F5423" s="7">
        <f>YEAR(G5423)</f>
        <v/>
      </c>
      <c r="G5423" s="9" t="n">
        <v>45702</v>
      </c>
      <c r="H5423" s="6" t="inlineStr">
        <is>
          <t xml:space="preserve">千湍盈泰：2025/2/14
师父法恩清凉 
1、如果平时只念观世音菩萨的六字大明咒，不念阿弥陀佛的话，但有强烈意愿往生的，可否往生？
</t>
        </is>
      </c>
      <c r="I5423" s="6" t="inlineStr">
        <is>
          <t xml:space="preserve">Taiguanglin：
千湍盈泰，平时只念观音菩萨六字大明咒，能不能往生，可以。
</t>
        </is>
      </c>
      <c r="J5423" s="7" t="n">
        <v>4883</v>
      </c>
    </row>
    <row r="5424" ht="87" customHeight="1" s="66">
      <c r="A5424" s="6" t="inlineStr">
        <is>
          <t>04世界起源与轮转</t>
        </is>
      </c>
      <c r="B5424" s="6" t="inlineStr">
        <is>
          <t>07极乐世界</t>
        </is>
      </c>
      <c r="C5424" s="6" t="inlineStr">
        <is>
          <t>04往生极乐</t>
        </is>
      </c>
      <c r="D5424" s="6" t="inlineStr">
        <is>
          <t>03念谁可往生</t>
        </is>
      </c>
      <c r="E5424" s="6" t="inlineStr">
        <is>
          <t>1念谁去极乐</t>
        </is>
      </c>
      <c r="F5424" s="7">
        <f>YEAR(G5424)</f>
        <v/>
      </c>
      <c r="G5424" s="9" t="n">
        <v>45702</v>
      </c>
      <c r="H5424" s="6" t="inlineStr">
        <is>
          <t xml:space="preserve">千湍盈泰：2025/2/14
2、在相同的强烈的往生意愿前提下，念阿弥陀佛比念六字大明咒，是否更有利于往生？ 
</t>
        </is>
      </c>
      <c r="I5424" s="6" t="inlineStr">
        <is>
          <t xml:space="preserve">Taiguanglin：
下一个问题，你要想往生的话还是念阿弥陀佛，阿弥陀佛是接你过去的那个人，还是念他更有利于往生。你也不用想这些问题，你想去哪个世界你就多念那个世界的佛就可以了。
</t>
        </is>
      </c>
      <c r="J5424" s="7" t="n">
        <v>4884</v>
      </c>
    </row>
    <row r="5425" ht="174" customHeight="1" s="66">
      <c r="A5425" s="6" t="inlineStr">
        <is>
          <t>04世界起源与轮转</t>
        </is>
      </c>
      <c r="B5425" s="6" t="inlineStr">
        <is>
          <t>07极乐世界</t>
        </is>
      </c>
      <c r="C5425" s="6" t="inlineStr">
        <is>
          <t>04往生极乐</t>
        </is>
      </c>
      <c r="D5425" s="6" t="inlineStr">
        <is>
          <t>08预知时至临终不迷</t>
        </is>
      </c>
      <c r="E5425" s="6" t="inlineStr">
        <is>
          <t>2临终不迷</t>
        </is>
      </c>
      <c r="F5425" s="7">
        <f>YEAR(G5425)</f>
        <v/>
      </c>
      <c r="G5425" s="9" t="n">
        <v>45702</v>
      </c>
      <c r="H5425" s="6" t="inlineStr">
        <is>
          <t xml:space="preserve">千湍盈泰：2025/2/14
3、临死前最后一念，除了内心有强烈的往生意愿，是否还需要心念阿弥陀佛或六字大明咒。（还是说，能否往生，早已提前注定。不在于最后一念，而是平时意愿和日常修行的积累）
</t>
        </is>
      </c>
      <c r="I5425" s="6" t="inlineStr">
        <is>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is>
      </c>
      <c r="J5425" s="7" t="n">
        <v>4885</v>
      </c>
    </row>
    <row r="5426" ht="72.5" customHeight="1" s="66">
      <c r="A5426" s="6" t="inlineStr">
        <is>
          <t>04世界起源与轮转</t>
        </is>
      </c>
      <c r="B5426" s="6" t="inlineStr">
        <is>
          <t>04众生轮转</t>
        </is>
      </c>
      <c r="C5426" s="6" t="inlineStr">
        <is>
          <t>04死亡/自杀</t>
        </is>
      </c>
      <c r="E5426" s="6" t="inlineStr">
        <is>
          <t>死亡</t>
        </is>
      </c>
      <c r="F5426" s="7">
        <f>YEAR(G5426)</f>
        <v/>
      </c>
      <c r="G5426" s="9" t="n">
        <v>45702</v>
      </c>
      <c r="H5426" s="6" t="inlineStr">
        <is>
          <t xml:space="preserve">千湍盈泰：2025/2/14
4、人死亡时，根据最后的温暖是停留在头部，还是胸部，还是腹部等地方，判断去向。此说准确吗？
</t>
        </is>
      </c>
      <c r="I5426" s="6" t="inlineStr">
        <is>
          <t xml:space="preserve">Taiguanglin：
第四个问题，人死亡时根据最后的温暖是停留在头部、还是胸部还是腹部等地方判断去向，此说准确吗？准确。基本上都对，按照这个说法来判断是没什么问题的。
</t>
        </is>
      </c>
      <c r="J5426" s="7" t="n">
        <v>4886</v>
      </c>
    </row>
    <row r="5427" ht="409.5" customHeight="1" s="66">
      <c r="A5427" s="6" t="inlineStr">
        <is>
          <t>06修福积功德</t>
        </is>
      </c>
      <c r="B5427" s="6" t="inlineStr">
        <is>
          <t>04施食/造塔/造像/火供/烟供</t>
        </is>
      </c>
      <c r="F5427" s="7">
        <f>YEAR(G5427)</f>
        <v/>
      </c>
      <c r="G5427" s="9" t="n">
        <v>45702</v>
      </c>
      <c r="H5427" s="6" t="inlineStr">
        <is>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is>
      </c>
      <c r="I5427" s="6" t="inlineStr">
        <is>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is>
      </c>
      <c r="J5427" s="7" t="n">
        <v>4887</v>
      </c>
    </row>
    <row r="5428" ht="362.5" customHeight="1" s="66">
      <c r="A5428" s="6" t="inlineStr">
        <is>
          <t>07念诵经咒</t>
        </is>
      </c>
      <c r="B5428" s="6" t="inlineStr">
        <is>
          <t>05有关佛经</t>
        </is>
      </c>
      <c r="C5428" s="6" t="inlineStr">
        <is>
          <t>03具体经咒</t>
        </is>
      </c>
      <c r="D5428" s="6" t="inlineStr">
        <is>
          <t>03圆觉经/楞伽经</t>
        </is>
      </c>
      <c r="F5428" s="7">
        <f>YEAR(G5428)</f>
        <v/>
      </c>
      <c r="G5428" s="9" t="n">
        <v>45702</v>
      </c>
      <c r="H5428" s="6" t="inlineStr">
        <is>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is>
      </c>
      <c r="I5428" s="6" t="inlineStr">
        <is>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is>
      </c>
      <c r="J5428" s="7" t="n">
        <v>4888</v>
      </c>
    </row>
    <row r="5429" ht="130.5" customHeight="1" s="66">
      <c r="A5429" s="6" t="inlineStr">
        <is>
          <t>05戒行</t>
        </is>
      </c>
      <c r="B5429" s="6" t="inlineStr">
        <is>
          <t>02素食与饮食</t>
        </is>
      </c>
      <c r="C5429" s="6" t="inlineStr">
        <is>
          <t>01正确的吃素方法与推广</t>
        </is>
      </c>
      <c r="F5429" s="7">
        <f>YEAR(G5429)</f>
        <v/>
      </c>
      <c r="G5429" s="9" t="n">
        <v>45702</v>
      </c>
      <c r="H5429" s="6" t="inlineStr">
        <is>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is>
      </c>
      <c r="I5429" s="6" t="inlineStr">
        <is>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is>
      </c>
      <c r="J5429" s="7" t="n">
        <v>4889</v>
      </c>
    </row>
    <row r="5430" ht="217.5" customHeight="1" s="66">
      <c r="A5430" s="6" t="inlineStr">
        <is>
          <t>01自性与意识</t>
        </is>
      </c>
      <c r="B5430" s="6" t="inlineStr">
        <is>
          <t>02初始设定2.初妄无因</t>
        </is>
      </c>
      <c r="C5430" s="6" t="inlineStr">
        <is>
          <t>07凡夫的执着</t>
        </is>
      </c>
      <c r="D5430" s="6" t="inlineStr">
        <is>
          <t>01见取执/习气</t>
        </is>
      </c>
      <c r="E5430" s="6" t="inlineStr">
        <is>
          <t>见取执</t>
        </is>
      </c>
      <c r="F5430" s="7">
        <f>YEAR(G5430)</f>
        <v/>
      </c>
      <c r="G5430" s="9" t="n">
        <v>45702</v>
      </c>
      <c r="H5430" s="6" t="inlineStr">
        <is>
          <t xml:space="preserve">薛祖宜：2025/2/14
另外一条问题是妄想问题，我们的妄想，例如照顾好家人的一生预留什么？什么给后人？这是不是一种较重的妄想？我意思是妄想是这样分轻重的。
</t>
        </is>
      </c>
      <c r="I5430" s="6" t="inlineStr">
        <is>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is>
      </c>
      <c r="J5430" s="7" t="n">
        <v>4890</v>
      </c>
    </row>
    <row r="5431" ht="116" customHeight="1" s="66">
      <c r="A5431" s="6" t="inlineStr">
        <is>
          <t>01自性与意识</t>
        </is>
      </c>
      <c r="B5431" s="6" t="inlineStr">
        <is>
          <t>02初始设定2.初妄无因</t>
        </is>
      </c>
      <c r="C5431" s="6" t="inlineStr">
        <is>
          <t>08息灭妄想分别执着</t>
        </is>
      </c>
      <c r="D5431" s="6" t="inlineStr">
        <is>
          <t>05灭文字妄想</t>
        </is>
      </c>
      <c r="E5431" s="6" t="inlineStr">
        <is>
          <t>灭文字妄想的方法</t>
        </is>
      </c>
      <c r="F5431" s="7">
        <f>YEAR(G5431)</f>
        <v/>
      </c>
      <c r="G5431" s="9" t="n">
        <v>45702</v>
      </c>
      <c r="H5431" s="6" t="inlineStr">
        <is>
          <t xml:space="preserve">心得：2025/2/14
师父吉祥，阿弥陀佛_x0001_。师父说灭文字妄想，佛号算文字妄想吗？
</t>
        </is>
      </c>
      <c r="I5431" s="6" t="inlineStr">
        <is>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is>
      </c>
      <c r="J5431" s="7" t="n">
        <v>4891</v>
      </c>
    </row>
    <row r="5432" ht="101.5" customHeight="1" s="66">
      <c r="A5432" s="6" t="inlineStr">
        <is>
          <t>12佛门修行</t>
        </is>
      </c>
      <c r="B5432" s="6" t="inlineStr">
        <is>
          <t>05佛教百科</t>
        </is>
      </c>
      <c r="C5432" s="6" t="inlineStr">
        <is>
          <t>02佛像/舍利/供佛/礼佛</t>
        </is>
      </c>
      <c r="F5432" s="7">
        <f>YEAR(G5432)</f>
        <v/>
      </c>
      <c r="G5432" s="9" t="n">
        <v>45702</v>
      </c>
      <c r="H5432" s="6" t="inlineStr">
        <is>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is>
      </c>
      <c r="I5432" s="6" t="inlineStr">
        <is>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is>
      </c>
      <c r="J5432" s="7" t="n">
        <v>4892</v>
      </c>
    </row>
    <row r="5433" ht="409.5" customHeight="1" s="66">
      <c r="A5433" s="6" t="inlineStr">
        <is>
          <t>02羯磨(业）</t>
        </is>
      </c>
      <c r="B5433" s="6" t="inlineStr">
        <is>
          <t>03业与加持</t>
        </is>
      </c>
      <c r="C5433" s="6" t="inlineStr">
        <is>
          <t>04与佛菩萨的感应</t>
        </is>
      </c>
      <c r="F5433" s="7">
        <f>YEAR(G5433)</f>
        <v/>
      </c>
      <c r="G5433" s="9" t="n">
        <v>45702</v>
      </c>
      <c r="H5433" s="6" t="inlineStr">
        <is>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is>
      </c>
      <c r="I5433" s="6" t="inlineStr">
        <is>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is>
      </c>
      <c r="J5433" s="7" t="n">
        <v>4893</v>
      </c>
    </row>
    <row r="5434" ht="87" customHeight="1" s="66">
      <c r="A5434" s="6" t="inlineStr">
        <is>
          <t>10双盘</t>
        </is>
      </c>
      <c r="B5434" s="6" t="inlineStr">
        <is>
          <t>01跏趺坐修习</t>
        </is>
      </c>
      <c r="C5434" s="6" t="inlineStr">
        <is>
          <t>05打坐的时间</t>
        </is>
      </c>
      <c r="D5434" s="6" t="inlineStr">
        <is>
          <t>02经期孕期产后练习</t>
        </is>
      </c>
      <c r="F5434" s="7">
        <f>YEAR(G5434)</f>
        <v/>
      </c>
      <c r="G5434" s="9" t="n">
        <v>45702</v>
      </c>
      <c r="H5434" s="6" t="inlineStr">
        <is>
          <t xml:space="preserve">🍀🍀✨：2025/2/14
请问师父，女人月经期间能双盘打坐吗
</t>
        </is>
      </c>
      <c r="I5434" s="6" t="inlineStr">
        <is>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is>
      </c>
      <c r="J5434" s="7" t="n">
        <v>4894</v>
      </c>
    </row>
    <row r="5435" ht="145" customHeight="1" s="66">
      <c r="A5435" s="6" t="inlineStr">
        <is>
          <t>07念诵经咒</t>
        </is>
      </c>
      <c r="B5435" s="6" t="inlineStr">
        <is>
          <t>05有关佛经</t>
        </is>
      </c>
      <c r="C5435" s="6" t="inlineStr">
        <is>
          <t>03具体经咒</t>
        </is>
      </c>
      <c r="D5435" s="6" t="inlineStr">
        <is>
          <t>03圆觉经/楞伽经</t>
        </is>
      </c>
      <c r="F5435" s="7">
        <f>YEAR(G5435)</f>
        <v/>
      </c>
      <c r="G5435" s="9" t="n">
        <v>45702</v>
      </c>
      <c r="H5435" s="6" t="inlineStr">
        <is>
          <t xml:space="preserve">薛祖宜：2025/2/14
師父早晨昨日《楞伽经》21前段的諸法如幻，跟後段的語言（文字妄想）應該是首尾呼應，表達名相（分別心），對語言文字所執著的方便法？
</t>
        </is>
      </c>
      <c r="I5435" s="6" t="inlineStr">
        <is>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is>
      </c>
      <c r="J5435" s="7" t="n">
        <v>4895</v>
      </c>
    </row>
    <row r="5436" ht="130.5" customHeight="1" s="66">
      <c r="A5436" s="6" t="inlineStr">
        <is>
          <t>10双盘</t>
        </is>
      </c>
      <c r="B5436" s="6" t="inlineStr">
        <is>
          <t>02身体的反应</t>
        </is>
      </c>
      <c r="C5436" s="6" t="inlineStr">
        <is>
          <t>06身体气感/漏气</t>
        </is>
      </c>
      <c r="F5436" s="7">
        <f>YEAR(G5436)</f>
        <v/>
      </c>
      <c r="G5436" s="9" t="n">
        <v>45702</v>
      </c>
      <c r="H5436" s="6" t="inlineStr">
        <is>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is>
      </c>
      <c r="I5436" s="6" t="inlineStr">
        <is>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is>
      </c>
      <c r="J5436" s="7" t="n">
        <v>4896</v>
      </c>
    </row>
    <row r="5437" ht="348" customHeight="1" s="66">
      <c r="A5437" s="6" t="inlineStr">
        <is>
          <t>12佛门修行</t>
        </is>
      </c>
      <c r="B5437" s="6" t="inlineStr">
        <is>
          <t>01修行要领</t>
        </is>
      </c>
      <c r="C5437" s="6" t="inlineStr">
        <is>
          <t>04女众/老人/小孩修行建议</t>
        </is>
      </c>
      <c r="F5437" s="7">
        <f>YEAR(G5437)</f>
        <v/>
      </c>
      <c r="G5437" s="9" t="n">
        <v>45702</v>
      </c>
      <c r="H5437" s="6" t="inlineStr">
        <is>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is>
      </c>
      <c r="I5437" s="6" t="inlineStr">
        <is>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is>
      </c>
      <c r="J5437" s="7" t="n">
        <v>4897</v>
      </c>
    </row>
    <row r="5438" ht="159.5" customHeight="1" s="66">
      <c r="A5438" s="6" t="inlineStr">
        <is>
          <t>02羯磨(业）</t>
        </is>
      </c>
      <c r="B5438" s="6" t="inlineStr">
        <is>
          <t>03业与加持</t>
        </is>
      </c>
      <c r="C5438" s="6" t="inlineStr">
        <is>
          <t>03向佛菩萨求愿的方法</t>
        </is>
      </c>
      <c r="F5438" s="7">
        <f>YEAR(G5438)</f>
        <v/>
      </c>
      <c r="G5438" s="9" t="n">
        <v>45702</v>
      </c>
      <c r="H5438" s="6" t="inlineStr">
        <is>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is>
      </c>
      <c r="I5438" s="6" t="inlineStr">
        <is>
          <t xml:space="preserve">Taiguanglin：
空空无我。在贴吧里好像回答了，你想建个寺院，我赞叹你。
希望你如愿所偿；这辈子活着的时候，肯定实现你的愿望；而且你现在95后，还年轻，相信未来会实现的。
</t>
        </is>
      </c>
      <c r="J5438" s="7" t="n">
        <v>4898</v>
      </c>
    </row>
    <row r="5439" ht="87" customHeight="1" s="66">
      <c r="A5439" s="6" t="inlineStr">
        <is>
          <t>05戒行</t>
        </is>
      </c>
      <c r="B5439" s="6" t="inlineStr">
        <is>
          <t>01戒杀</t>
        </is>
      </c>
      <c r="C5439" s="6" t="inlineStr">
        <is>
          <t>02杀动物/昆虫的果报与消业</t>
        </is>
      </c>
      <c r="F5439" s="7">
        <f>YEAR(G5439)</f>
        <v/>
      </c>
      <c r="G5439" s="9" t="n">
        <v>45702</v>
      </c>
      <c r="H5439" s="6" t="inlineStr">
        <is>
          <t xml:space="preserve">梵摩尼：2025/2/14
尊敬的师父，在没学佛前结婚摆酒席都是荤腥，那个果报将来是根据被杀的众生的数量一一报应到自己身上吗？请师父慈悲开示
</t>
        </is>
      </c>
      <c r="I5439" s="6" t="inlineStr">
        <is>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is>
      </c>
      <c r="J5439" s="7" t="n">
        <v>4899</v>
      </c>
    </row>
    <row r="5440" ht="101.5" customHeight="1" s="66">
      <c r="A5440" s="6" t="inlineStr">
        <is>
          <t>10双盘</t>
        </is>
      </c>
      <c r="B5440" s="6" t="inlineStr">
        <is>
          <t>01跏趺坐修习</t>
        </is>
      </c>
      <c r="C5440" s="6" t="inlineStr">
        <is>
          <t>03双盘的姿势</t>
        </is>
      </c>
      <c r="D5440" s="6" t="inlineStr">
        <is>
          <t>01腿脚</t>
        </is>
      </c>
      <c r="F5440" s="7">
        <f>YEAR(G5440)</f>
        <v/>
      </c>
      <c r="G5440" s="9" t="n">
        <v>45702</v>
      </c>
      <c r="H5440" s="6" t="inlineStr">
        <is>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is>
      </c>
      <c r="I5440" s="6" t="inlineStr">
        <is>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is>
      </c>
      <c r="J5440" s="7" t="n">
        <v>4900</v>
      </c>
    </row>
    <row r="5441" ht="246.5" customHeight="1" s="66">
      <c r="A5441" s="6" t="inlineStr">
        <is>
          <t>04世界起源与轮转</t>
        </is>
      </c>
      <c r="B5441" s="6" t="inlineStr">
        <is>
          <t>05解脱与成佛</t>
        </is>
      </c>
      <c r="C5441" s="6" t="inlineStr">
        <is>
          <t>03解脱后的境界</t>
        </is>
      </c>
      <c r="D5441" s="6" t="inlineStr">
        <is>
          <t>04法神/化身/报身</t>
        </is>
      </c>
      <c r="E5441" s="6" t="inlineStr">
        <is>
          <t>2化身</t>
        </is>
      </c>
      <c r="F5441" s="7">
        <f>YEAR(G5441)</f>
        <v/>
      </c>
      <c r="G5441" s="9" t="n">
        <v>45702</v>
      </c>
      <c r="H5441" s="6" t="inlineStr">
        <is>
          <t xml:space="preserve">Jhone：2025/2/14
请问Tai师傅，菩萨化百千万亿化身在各世界度化众生，这些分身都有独立思考的能力吗？同时管理这么多分身不会混乱吗？
</t>
        </is>
      </c>
      <c r="I5441" s="6" t="inlineStr">
        <is>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is>
      </c>
      <c r="J5441" s="7" t="n">
        <v>4901</v>
      </c>
    </row>
    <row r="5442" ht="174" customHeight="1" s="66">
      <c r="A5442" s="6" t="inlineStr">
        <is>
          <t>11禅定</t>
        </is>
      </c>
      <c r="B5442" s="6" t="inlineStr">
        <is>
          <t>03禅定次第</t>
        </is>
      </c>
      <c r="C5442" s="6" t="inlineStr">
        <is>
          <t>02初禅</t>
        </is>
      </c>
      <c r="D5442" s="6" t="inlineStr">
        <is>
          <t>02入初禅的标准/感受</t>
        </is>
      </c>
      <c r="F5442" s="7">
        <f>YEAR(G5442)</f>
        <v/>
      </c>
      <c r="G5442" s="9" t="n">
        <v>45703</v>
      </c>
      <c r="H5442" s="6" t="inlineStr">
        <is>
          <t xml:space="preserve">道法自然00：2025-02-15 20:55
顶礼师父，一次打坐分不清是入定还是睡着了，感觉脱离了这个世界，最后是被屁股疼带回到这个世界，一看时间不知不觉一个小时过去了，也不知道这期间是入定了还是睡着了，入定和睡着的区别有哪些？
</t>
        </is>
      </c>
      <c r="I5442" s="6" t="inlineStr">
        <is>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is>
      </c>
      <c r="J5442" s="7" t="n">
        <v>4902</v>
      </c>
    </row>
    <row r="5443" ht="304.5" customHeight="1" s="66">
      <c r="A5443" s="6" t="inlineStr">
        <is>
          <t>04世界起源与轮转</t>
        </is>
      </c>
      <c r="B5443" s="6" t="inlineStr">
        <is>
          <t>06传法度人</t>
        </is>
      </c>
      <c r="C5443" s="6" t="inlineStr">
        <is>
          <t>01传法目标与组织</t>
        </is>
      </c>
      <c r="D5443" s="6" t="inlineStr">
        <is>
          <t>04再来人往返与救援</t>
        </is>
      </c>
      <c r="E5443" s="6" t="inlineStr">
        <is>
          <t>1再来人投胎</t>
        </is>
      </c>
      <c r="F5443" s="7">
        <f>YEAR(G5443)</f>
        <v/>
      </c>
      <c r="G5443" s="9" t="n">
        <v>45703</v>
      </c>
      <c r="H5443" s="6" t="inlineStr">
        <is>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is>
      </c>
      <c r="I5443" s="6" t="inlineStr">
        <is>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is>
      </c>
      <c r="J5443" s="7" t="n">
        <v>4903</v>
      </c>
    </row>
    <row r="5444" ht="409.5" customHeight="1" s="66">
      <c r="A5444" s="6" t="inlineStr">
        <is>
          <t>04世界起源与轮转</t>
        </is>
      </c>
      <c r="B5444" s="6" t="inlineStr">
        <is>
          <t>04众生轮转</t>
        </is>
      </c>
      <c r="C5444" s="6" t="inlineStr">
        <is>
          <t>02轮回管理/管理员/漏洞</t>
        </is>
      </c>
      <c r="E5444" s="6" t="inlineStr">
        <is>
          <t>漏洞</t>
        </is>
      </c>
      <c r="F5444" s="7">
        <f>YEAR(G5444)</f>
        <v/>
      </c>
      <c r="G5444" s="9" t="n">
        <v>45703</v>
      </c>
      <c r="H5444" s="6" t="inlineStr">
        <is>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is>
      </c>
      <c r="I5444" s="6" t="inlineStr">
        <is>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is>
      </c>
      <c r="J5444" s="7" t="n">
        <v>4904</v>
      </c>
    </row>
    <row r="5445" ht="261" customHeight="1" s="66">
      <c r="A5445" s="6" t="inlineStr">
        <is>
          <t>10双盘</t>
        </is>
      </c>
      <c r="B5445" s="6" t="inlineStr">
        <is>
          <t>02身体的反应</t>
        </is>
      </c>
      <c r="C5445" s="6" t="inlineStr">
        <is>
          <t>06身体气感/漏气</t>
        </is>
      </c>
      <c r="F5445" s="7">
        <f>YEAR(G5445)</f>
        <v/>
      </c>
      <c r="G5445" s="9" t="n">
        <v>45703</v>
      </c>
      <c r="H5445" s="6" t="inlineStr">
        <is>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is>
      </c>
      <c r="I5445" s="6" t="inlineStr">
        <is>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is>
      </c>
      <c r="J5445" s="7" t="n">
        <v>4905</v>
      </c>
    </row>
    <row r="5446" ht="101.5" customHeight="1" s="66">
      <c r="A5446" s="6" t="inlineStr">
        <is>
          <t>10双盘</t>
        </is>
      </c>
      <c r="B5446" s="6" t="inlineStr">
        <is>
          <t>04双盘更久</t>
        </is>
      </c>
      <c r="C5446" s="6" t="inlineStr">
        <is>
          <t>02忍耐坚持与突破</t>
        </is>
      </c>
      <c r="F5446" s="7">
        <f>YEAR(G5446)</f>
        <v/>
      </c>
      <c r="G5446" s="9" t="n">
        <v>45703</v>
      </c>
      <c r="H5446" s="6" t="inlineStr">
        <is>
          <t xml:space="preserve">贴吧用户_QUDy8Na ：2025-02-15 18:57
请问师父，腿坐到没有知觉，也要继续坐是吗？是否虽然未能坐到两小时，但坐三十、四十、五十分钟.....只要有每天双盘坐，对身体健康都有修复作用呢？
</t>
        </is>
      </c>
      <c r="I5446" s="6" t="inlineStr">
        <is>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is>
      </c>
      <c r="J5446" s="7" t="n">
        <v>4906</v>
      </c>
    </row>
    <row r="5447" ht="377" customHeight="1" s="66">
      <c r="A5447" s="6" t="inlineStr">
        <is>
          <t>04世界起源与轮转</t>
        </is>
      </c>
      <c r="B5447" s="6" t="inlineStr">
        <is>
          <t>06传法度人</t>
        </is>
      </c>
      <c r="C5447" s="6" t="inlineStr">
        <is>
          <t>01传法目标与组织</t>
        </is>
      </c>
      <c r="D5447" s="6" t="inlineStr">
        <is>
          <t>03搭档机制</t>
        </is>
      </c>
      <c r="E5447" s="6" t="inlineStr">
        <is>
          <t>2搭档组建</t>
        </is>
      </c>
      <c r="F5447" s="7">
        <f>YEAR(G5447)</f>
        <v/>
      </c>
      <c r="G5447" s="9" t="n">
        <v>45703</v>
      </c>
      <c r="H5447" s="6" t="inlineStr">
        <is>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is>
      </c>
      <c r="I5447" s="6" t="inlineStr">
        <is>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is>
      </c>
      <c r="J5447" s="7" t="n">
        <v>4907</v>
      </c>
    </row>
    <row r="5448" ht="145" customHeight="1" s="66">
      <c r="A5448" s="6" t="inlineStr">
        <is>
          <t>02羯磨(业）</t>
        </is>
      </c>
      <c r="B5448" s="6" t="inlineStr">
        <is>
          <t>06业障病</t>
        </is>
      </c>
      <c r="C5448" s="6" t="inlineStr">
        <is>
          <t>05心/肺/脑/血管/中风/瘫痪</t>
        </is>
      </c>
      <c r="F5448" s="7">
        <f>YEAR(G5448)</f>
        <v/>
      </c>
      <c r="G5448" s="9" t="n">
        <v>45703</v>
      </c>
      <c r="H5448" s="6" t="inlineStr">
        <is>
          <t xml:space="preserve">端庄诚静：2025-02-15 18:41
顶礼师父！
1、我父亲查出脑萎缩已十几年了，不会自己吃饭也快五年了，现在已卧床不起，可我有时候还忍不住想，若是我好好修行，父亲还能不能好起来？
</t>
        </is>
      </c>
      <c r="I5448" s="6" t="inlineStr">
        <is>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is>
      </c>
      <c r="J5448" s="7" t="n">
        <v>4908</v>
      </c>
    </row>
    <row r="5449" ht="159.5" customHeight="1" s="66">
      <c r="A5449" s="6" t="inlineStr">
        <is>
          <t>12佛门修行</t>
        </is>
      </c>
      <c r="B5449" s="6" t="inlineStr">
        <is>
          <t>07修行与生活</t>
        </is>
      </c>
      <c r="C5449" s="6" t="inlineStr">
        <is>
          <t>02红尘琐事</t>
        </is>
      </c>
      <c r="D5449" s="6" t="inlineStr">
        <is>
          <t>03工作学习邻里交友</t>
        </is>
      </c>
      <c r="F5449" s="7">
        <f>YEAR(G5449)</f>
        <v/>
      </c>
      <c r="G5449" s="9" t="n">
        <v>45703</v>
      </c>
      <c r="H5449" s="6" t="inlineStr">
        <is>
          <t xml:space="preserve">端庄诚静：2025-02-15 18:41
2、师父我有时候会很恐惧和讨厌和别人打交道，我觉得这样不好，师父怎样能提高自己的情商和为人处世的能力？
</t>
        </is>
      </c>
      <c r="I5449" s="6" t="inlineStr">
        <is>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is>
      </c>
      <c r="J5449" s="7" t="n">
        <v>4909</v>
      </c>
    </row>
    <row r="5450" ht="159.5" customHeight="1" s="66">
      <c r="A5450" s="6" t="inlineStr">
        <is>
          <t>10双盘</t>
        </is>
      </c>
      <c r="B5450" s="6" t="inlineStr">
        <is>
          <t>04双盘更久</t>
        </is>
      </c>
      <c r="C5450" s="6" t="inlineStr">
        <is>
          <t>02忍耐坚持与突破</t>
        </is>
      </c>
      <c r="F5450" s="7">
        <f>YEAR(G5450)</f>
        <v/>
      </c>
      <c r="G5450" s="9" t="n">
        <v>45703</v>
      </c>
      <c r="H5450" s="6" t="inlineStr">
        <is>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is>
      </c>
      <c r="I5450" s="6" t="inlineStr">
        <is>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is>
      </c>
      <c r="J5450" s="7" t="n">
        <v>4910</v>
      </c>
    </row>
    <row r="5451" ht="130.5" customHeight="1" s="66">
      <c r="A5451" s="6" t="inlineStr">
        <is>
          <t>10双盘</t>
        </is>
      </c>
      <c r="B5451" s="6" t="inlineStr">
        <is>
          <t>04双盘更久</t>
        </is>
      </c>
      <c r="C5451" s="6" t="inlineStr">
        <is>
          <t>02忍耐坚持与突破</t>
        </is>
      </c>
      <c r="F5451" s="7">
        <f>YEAR(G5451)</f>
        <v/>
      </c>
      <c r="G5451" s="9" t="n">
        <v>45703</v>
      </c>
      <c r="H5451" s="6" t="inlineStr">
        <is>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is>
      </c>
      <c r="I5451" s="6" t="inlineStr">
        <is>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is>
      </c>
      <c r="J5451" s="7" t="n">
        <v>4911</v>
      </c>
    </row>
    <row r="5452" ht="217.5" customHeight="1" s="66">
      <c r="A5452" s="6" t="inlineStr">
        <is>
          <t>12佛门修行</t>
        </is>
      </c>
      <c r="B5452" s="6" t="inlineStr">
        <is>
          <t>08Taiguanglin道场</t>
        </is>
      </c>
      <c r="C5452" s="6" t="inlineStr">
        <is>
          <t>03TAI师父的日常/经历/职业/境界</t>
        </is>
      </c>
      <c r="F5452" s="7">
        <f>YEAR(G5452)</f>
        <v/>
      </c>
      <c r="G5452" s="9" t="n">
        <v>45703</v>
      </c>
      <c r="H5452" s="6" t="inlineStr">
        <is>
          <t xml:space="preserve">Fun09：2025-02-15 18:36
顶礼Tai师父！感觉师父看了很多很多书，人生也经历了很多很多，什么都知道都懂。
</t>
        </is>
      </c>
      <c r="I5452" s="6" t="inlineStr">
        <is>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is>
      </c>
      <c r="J5452" s="7" t="n">
        <v>4912</v>
      </c>
    </row>
    <row r="5453" ht="145" customHeight="1" s="66">
      <c r="A5453" s="6" t="inlineStr">
        <is>
          <t>12佛门修行</t>
        </is>
      </c>
      <c r="B5453" s="6" t="inlineStr">
        <is>
          <t>01修行要领</t>
        </is>
      </c>
      <c r="C5453" s="6" t="inlineStr">
        <is>
          <t>03功课/时间安排</t>
        </is>
      </c>
      <c r="F5453" s="7">
        <f>YEAR(G5453)</f>
        <v/>
      </c>
      <c r="G5453" s="9" t="n">
        <v>45703</v>
      </c>
      <c r="H5453" s="6" t="inlineStr">
        <is>
          <t xml:space="preserve">Fun09：2025-02-15 18:36
我们是不是也应该去多看看书多经历经历人生呢？感觉自己挺空白的。
</t>
        </is>
      </c>
      <c r="I5453" s="6" t="inlineStr">
        <is>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is>
      </c>
      <c r="J5453" s="7" t="n">
        <v>4913</v>
      </c>
    </row>
    <row r="5454" ht="130.5" customHeight="1" s="66">
      <c r="A5454" s="6" t="inlineStr">
        <is>
          <t>02羯磨(业）</t>
        </is>
      </c>
      <c r="B5454" s="6" t="inlineStr">
        <is>
          <t>06业障病</t>
        </is>
      </c>
      <c r="C5454" s="6" t="inlineStr">
        <is>
          <t>02儿科/遗传病/皮肤病/头发</t>
        </is>
      </c>
      <c r="F5454" s="7">
        <f>YEAR(G5454)</f>
        <v/>
      </c>
      <c r="G5454" s="9" t="n">
        <v>45703</v>
      </c>
      <c r="H5454" s="6" t="inlineStr">
        <is>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is>
      </c>
      <c r="I5454" s="6" t="inlineStr">
        <is>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is>
      </c>
      <c r="J5454" s="7" t="n">
        <v>4914</v>
      </c>
    </row>
    <row r="5455" ht="217.5" customHeight="1" s="66">
      <c r="A5455" s="6" t="inlineStr">
        <is>
          <t>10双盘</t>
        </is>
      </c>
      <c r="B5455" s="6" t="inlineStr">
        <is>
          <t>02身体的反应</t>
        </is>
      </c>
      <c r="C5455" s="6" t="inlineStr">
        <is>
          <t>07五感及身体变化</t>
        </is>
      </c>
      <c r="F5455" s="7">
        <f>YEAR(G5455)</f>
        <v/>
      </c>
      <c r="G5455" s="9" t="n">
        <v>45703</v>
      </c>
      <c r="H5455" s="6" t="inlineStr">
        <is>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is>
      </c>
      <c r="I5455" s="6" t="inlineStr">
        <is>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is>
      </c>
      <c r="J5455" s="7" t="n">
        <v>4915</v>
      </c>
    </row>
    <row r="5456" ht="246.5" customHeight="1" s="66">
      <c r="A5456" s="6" t="inlineStr">
        <is>
          <t>02羯磨(业）</t>
        </is>
      </c>
      <c r="B5456" s="6" t="inlineStr">
        <is>
          <t>05业的复杂性</t>
        </is>
      </c>
      <c r="C5456" s="6" t="inlineStr">
        <is>
          <t>07冤亲债主及应对</t>
        </is>
      </c>
      <c r="F5456" s="7">
        <f>YEAR(G5456)</f>
        <v/>
      </c>
      <c r="G5456" s="9" t="n">
        <v>45703</v>
      </c>
      <c r="H5456" s="6" t="inlineStr">
        <is>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is>
      </c>
      <c r="I5456" s="6" t="inlineStr">
        <is>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is>
      </c>
      <c r="J5456" s="7" t="n">
        <v>4916</v>
      </c>
    </row>
    <row r="5457" ht="409.5" customHeight="1" s="66">
      <c r="A5457" s="6" t="inlineStr">
        <is>
          <t>04世界起源与轮转</t>
        </is>
      </c>
      <c r="B5457" s="6" t="inlineStr">
        <is>
          <t>06传法度人</t>
        </is>
      </c>
      <c r="C5457" s="6" t="inlineStr">
        <is>
          <t>01传法目标与组织</t>
        </is>
      </c>
      <c r="D5457" s="6" t="inlineStr">
        <is>
          <t>05自悟与师承</t>
        </is>
      </c>
      <c r="E5457" s="6" t="inlineStr">
        <is>
          <t>2遇见再来人师父</t>
        </is>
      </c>
      <c r="F5457" s="7">
        <f>YEAR(G5457)</f>
        <v/>
      </c>
      <c r="G5457" s="9" t="n">
        <v>45703</v>
      </c>
      <c r="H5457" s="6" t="inlineStr">
        <is>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is>
      </c>
      <c r="I5457" s="6" t="inlineStr">
        <is>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is>
      </c>
      <c r="J5457" s="7" t="n">
        <v>4917</v>
      </c>
    </row>
    <row r="5458" ht="362.5" customHeight="1" s="66">
      <c r="A5458" s="6" t="inlineStr">
        <is>
          <t>04世界起源与轮转</t>
        </is>
      </c>
      <c r="B5458" s="6" t="inlineStr">
        <is>
          <t>03设计</t>
        </is>
      </c>
      <c r="C5458" s="6" t="inlineStr">
        <is>
          <t>02宗教/唯物</t>
        </is>
      </c>
      <c r="E5458" s="6" t="inlineStr">
        <is>
          <t>宗教</t>
        </is>
      </c>
      <c r="F5458" s="7">
        <f>YEAR(G5458)</f>
        <v/>
      </c>
      <c r="G5458" s="9" t="n">
        <v>45703</v>
      </c>
      <c r="H5458" s="6" t="inlineStr">
        <is>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is>
      </c>
      <c r="I5458" s="6" t="inlineStr">
        <is>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is>
      </c>
      <c r="J5458" s="7" t="n">
        <v>4918</v>
      </c>
    </row>
    <row r="5459" ht="130.5" customHeight="1" s="66">
      <c r="A5459" s="6" t="inlineStr">
        <is>
          <t>01自性与意识</t>
        </is>
      </c>
      <c r="B5459" s="6" t="inlineStr">
        <is>
          <t>02初始设定2.初妄无因</t>
        </is>
      </c>
      <c r="C5459" s="6" t="inlineStr">
        <is>
          <t>08息灭妄想分别执着</t>
        </is>
      </c>
      <c r="D5459" s="6" t="inlineStr">
        <is>
          <t>04对治习气/情绪/注意力</t>
        </is>
      </c>
      <c r="E5459" s="6" t="inlineStr">
        <is>
          <t>对治习气/执着/情绪/注意力</t>
        </is>
      </c>
      <c r="F5459" s="7">
        <f>YEAR(G5459)</f>
        <v/>
      </c>
      <c r="G5459" s="9" t="n">
        <v>45703</v>
      </c>
      <c r="H5459" s="6" t="inlineStr">
        <is>
          <t xml:space="preserve">偶米大：2025-02-15 16:47
顶礼师父！
1、小时候我看了《画皮》，触目惊心，直到现在这种阴影还没有彻底消除，虽然自己每天都有念大悲咒，请问师父如何彻底消除？
</t>
        </is>
      </c>
      <c r="I5459" s="6" t="inlineStr">
        <is>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is>
      </c>
      <c r="J5459" s="7" t="n">
        <v>4919</v>
      </c>
    </row>
    <row r="5460" ht="130.5" customHeight="1" s="66">
      <c r="A5460" s="6" t="inlineStr">
        <is>
          <t>01自性与意识</t>
        </is>
      </c>
      <c r="B5460" s="6" t="inlineStr">
        <is>
          <t>02初始设定2.初妄无因</t>
        </is>
      </c>
      <c r="C5460" s="6" t="inlineStr">
        <is>
          <t>08息灭妄想分别执着</t>
        </is>
      </c>
      <c r="D5460" s="6" t="inlineStr">
        <is>
          <t>04对治习气/情绪/注意力</t>
        </is>
      </c>
      <c r="E5460" s="6" t="inlineStr">
        <is>
          <t>对治习气/执着/情绪/注意力</t>
        </is>
      </c>
      <c r="F5460" s="7">
        <f>YEAR(G5460)</f>
        <v/>
      </c>
      <c r="G5460" s="9" t="n">
        <v>45703</v>
      </c>
      <c r="H5460" s="6" t="inlineStr">
        <is>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is>
      </c>
      <c r="I5460" s="6" t="inlineStr">
        <is>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is>
      </c>
      <c r="J5460" s="7" t="n">
        <v>4920</v>
      </c>
    </row>
    <row r="5461" ht="377" customHeight="1" s="66">
      <c r="A5461" s="6" t="inlineStr">
        <is>
          <t>07念诵经咒</t>
        </is>
      </c>
      <c r="B5461" s="6" t="inlineStr">
        <is>
          <t>05有关佛经</t>
        </is>
      </c>
      <c r="C5461" s="6" t="inlineStr">
        <is>
          <t>03具体经咒</t>
        </is>
      </c>
      <c r="D5461" s="6" t="inlineStr">
        <is>
          <t>06华严经/普贤行愿品</t>
        </is>
      </c>
      <c r="F5461" s="7">
        <f>YEAR(G5461)</f>
        <v/>
      </c>
      <c r="G5461" s="9" t="n">
        <v>45703</v>
      </c>
      <c r="H5461" s="6" t="inlineStr">
        <is>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is>
      </c>
      <c r="I5461" s="6" t="inlineStr">
        <is>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is>
      </c>
      <c r="J5461" s="7" t="n">
        <v>4921</v>
      </c>
    </row>
    <row r="5462" ht="87" customHeight="1" s="66">
      <c r="A5462" s="6" t="inlineStr">
        <is>
          <t>04世界起源与轮转</t>
        </is>
      </c>
      <c r="B5462" s="6" t="inlineStr">
        <is>
          <t>04众生轮转</t>
        </is>
      </c>
      <c r="C5462" s="6" t="inlineStr">
        <is>
          <t>09六道轮回</t>
        </is>
      </c>
      <c r="D5462" s="6" t="inlineStr">
        <is>
          <t>01天人天界</t>
        </is>
      </c>
      <c r="E5462" s="6" t="inlineStr">
        <is>
          <t>天人天界</t>
        </is>
      </c>
      <c r="F5462" s="7">
        <f>YEAR(G5462)</f>
        <v/>
      </c>
      <c r="G5462" s="9" t="n">
        <v>45703</v>
      </c>
      <c r="H5462" s="6" t="inlineStr">
        <is>
          <t xml:space="preserve">苏七念1 ：2025-02-15 14:59
1、您对二十八天只是大概的讲一下过程，没有详细的讲，是不是说明我们不需要了解的太详细，只需要了解这个过程？这个不是我们现在主要的任务吗？  
</t>
        </is>
      </c>
      <c r="I5462" s="6" t="inlineStr">
        <is>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is>
      </c>
      <c r="J5462" s="7" t="n">
        <v>4922</v>
      </c>
    </row>
    <row r="5463" ht="87" customHeight="1" s="66">
      <c r="A5463" s="6" t="inlineStr">
        <is>
          <t>12佛门修行</t>
        </is>
      </c>
      <c r="B5463" s="6" t="inlineStr">
        <is>
          <t>01修行要领</t>
        </is>
      </c>
      <c r="C5463" s="6" t="inlineStr">
        <is>
          <t>07佛缘与根器/前世修行/功力</t>
        </is>
      </c>
      <c r="F5463" s="7">
        <f>YEAR(G5463)</f>
        <v/>
      </c>
      <c r="G5463" s="9" t="n">
        <v>45703</v>
      </c>
      <c r="H5463" s="6" t="inlineStr">
        <is>
          <t xml:space="preserve">苏七念1 ：2025-02-15 14:59
2、师父你好，第八代根器之人是什么意思？
</t>
        </is>
      </c>
      <c r="I5463" s="6" t="inlineStr">
        <is>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is>
      </c>
      <c r="J5463" s="7" t="n">
        <v>4923</v>
      </c>
    </row>
    <row r="5464" ht="145" customHeight="1" s="66">
      <c r="A5464" s="6" t="inlineStr">
        <is>
          <t>01自性与意识</t>
        </is>
      </c>
      <c r="B5464" s="6" t="inlineStr">
        <is>
          <t>01初始设定1.自性恒常</t>
        </is>
      </c>
      <c r="C5464" s="6" t="inlineStr">
        <is>
          <t>05自性的记忆/阿卡西</t>
        </is>
      </c>
      <c r="E5464" s="6" t="inlineStr">
        <is>
          <t>记忆/阿卡西</t>
        </is>
      </c>
      <c r="F5464" s="7">
        <f>YEAR(G5464)</f>
        <v/>
      </c>
      <c r="G5464" s="9" t="n">
        <v>45703</v>
      </c>
      <c r="H5464" s="6" t="inlineStr">
        <is>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is>
      </c>
      <c r="I5464" s="6" t="inlineStr">
        <is>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is>
      </c>
      <c r="J5464" s="7" t="n">
        <v>4924</v>
      </c>
    </row>
    <row r="5465" ht="130.5" customHeight="1" s="66">
      <c r="A5465" s="6" t="inlineStr">
        <is>
          <t>01自性与意识</t>
        </is>
      </c>
      <c r="B5465" s="6" t="inlineStr">
        <is>
          <t>02初始设定2.初妄无因</t>
        </is>
      </c>
      <c r="C5465" s="6" t="inlineStr">
        <is>
          <t>08息灭妄想分别执着</t>
        </is>
      </c>
      <c r="D5465" s="6" t="inlineStr">
        <is>
          <t>05灭文字妄想</t>
        </is>
      </c>
      <c r="E5465" s="6" t="inlineStr">
        <is>
          <t>灭文字妄想的方法</t>
        </is>
      </c>
      <c r="F5465" s="7">
        <f>YEAR(G5465)</f>
        <v/>
      </c>
      <c r="G5465" s="9" t="n">
        <v>45703</v>
      </c>
      <c r="H5465" s="6" t="inlineStr">
        <is>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is>
      </c>
      <c r="I5465" s="6" t="inlineStr">
        <is>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is>
      </c>
      <c r="J5465" s="7" t="n">
        <v>4925</v>
      </c>
    </row>
    <row r="5466" ht="159.5" customHeight="1" s="66">
      <c r="A5466" s="6" t="inlineStr">
        <is>
          <t>04世界起源与轮转</t>
        </is>
      </c>
      <c r="B5466" s="6" t="inlineStr">
        <is>
          <t>08娑婆世界</t>
        </is>
      </c>
      <c r="C5466" s="6" t="inlineStr">
        <is>
          <t>06娑婆剧本</t>
        </is>
      </c>
      <c r="D5466" s="6" t="inlineStr">
        <is>
          <t>04未来走向</t>
        </is>
      </c>
      <c r="F5466" s="7">
        <f>YEAR(G5466)</f>
        <v/>
      </c>
      <c r="G5466" s="9" t="n">
        <v>45703</v>
      </c>
      <c r="H5466" s="6" t="inlineStr">
        <is>
          <t xml:space="preserve">贴吧用户_QUDy8Na：2025-02-15 11:52
2、师父，各种预言都指向2025年即将出现比新冠更厉害的病毒带走上亿人，请问师父要如何预防，若万一染疾，大众可以有何方法康复?
</t>
        </is>
      </c>
      <c r="I5466" s="6" t="inlineStr">
        <is>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is>
      </c>
      <c r="J5466" s="7" t="n">
        <v>4926</v>
      </c>
    </row>
    <row r="5467" ht="101.5" customHeight="1" s="66">
      <c r="A5467" s="6" t="inlineStr">
        <is>
          <t>12佛门修行</t>
        </is>
      </c>
      <c r="B5467" s="6" t="inlineStr">
        <is>
          <t>05佛教百科</t>
        </is>
      </c>
      <c r="C5467" s="6" t="inlineStr">
        <is>
          <t>02佛像/舍利/供佛/礼佛</t>
        </is>
      </c>
      <c r="F5467" s="7">
        <f>YEAR(G5467)</f>
        <v/>
      </c>
      <c r="G5467" s="9" t="n">
        <v>45703</v>
      </c>
      <c r="H5467" s="6" t="inlineStr">
        <is>
          <t xml:space="preserve">小合波罗：2025-02-14 23:57
问题1：喜欢做粘土卡通人偶手办，做佛菩萨卡通形象会不会有什么忌讳和不恭敬，如果有人喜欢这些佛菩萨形象产生交易行为呢，会不会忌讳和不恭敬？
</t>
        </is>
      </c>
      <c r="I5467" s="6" t="inlineStr">
        <is>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is>
      </c>
      <c r="J5467" s="7" t="n">
        <v>4927</v>
      </c>
    </row>
    <row r="5468" ht="188.5" customHeight="1" s="66">
      <c r="A5468" s="6" t="inlineStr">
        <is>
          <t>02羯磨(业）</t>
        </is>
      </c>
      <c r="B5468" s="6" t="inlineStr">
        <is>
          <t>01业的原理</t>
        </is>
      </c>
      <c r="C5468" s="6" t="inlineStr">
        <is>
          <t>02业的性质/数量/利息</t>
        </is>
      </c>
      <c r="F5468" s="7">
        <f>YEAR(G5468)</f>
        <v/>
      </c>
      <c r="G5468" s="9" t="n">
        <v>45703</v>
      </c>
      <c r="H5468" s="6" t="inlineStr">
        <is>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is>
      </c>
      <c r="I5468" s="6" t="inlineStr">
        <is>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is>
      </c>
      <c r="J5468" s="7" t="n">
        <v>4928</v>
      </c>
    </row>
    <row r="5469" ht="348" customHeight="1" s="66">
      <c r="A5469" s="6" t="inlineStr">
        <is>
          <t>06修福积功德</t>
        </is>
      </c>
      <c r="B5469" s="6" t="inlineStr">
        <is>
          <t>03放生</t>
        </is>
      </c>
      <c r="C5469" s="6" t="inlineStr">
        <is>
          <t>03功德校量 亲自/代放/为他人放/放什么</t>
        </is>
      </c>
      <c r="F5469" s="7">
        <f>YEAR(G5469)</f>
        <v/>
      </c>
      <c r="G5469" s="9" t="n">
        <v>45703</v>
      </c>
      <c r="H5469" s="6" t="inlineStr">
        <is>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is>
      </c>
      <c r="I5469" s="6" t="inlineStr">
        <is>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is>
      </c>
      <c r="J5469" s="7" t="n">
        <v>4929</v>
      </c>
    </row>
    <row r="5470" ht="246.5" customHeight="1" s="66">
      <c r="A5470" s="6" t="inlineStr">
        <is>
          <t>05戒行</t>
        </is>
      </c>
      <c r="B5470" s="6" t="inlineStr">
        <is>
          <t>02素食与饮食</t>
        </is>
      </c>
      <c r="C5470" s="6" t="inlineStr">
        <is>
          <t>02肉边菜/净肉/请客/烧荤菜</t>
        </is>
      </c>
      <c r="F5470" s="7">
        <f>YEAR(G5470)</f>
        <v/>
      </c>
      <c r="G5470" s="9" t="n">
        <v>45703</v>
      </c>
      <c r="H5470" s="6" t="inlineStr">
        <is>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is>
      </c>
      <c r="I5470" s="6" t="inlineStr">
        <is>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is>
      </c>
      <c r="J5470" s="7" t="n">
        <v>4930</v>
      </c>
    </row>
    <row r="5471" ht="409.5" customHeight="1" s="66">
      <c r="A5471" s="6" t="inlineStr">
        <is>
          <t>12佛门修行</t>
        </is>
      </c>
      <c r="B5471" s="6" t="inlineStr">
        <is>
          <t>05佛教百科</t>
        </is>
      </c>
      <c r="C5471" s="6" t="inlineStr">
        <is>
          <t>01佛经佛学名词/人物与公案</t>
        </is>
      </c>
      <c r="F5471" s="7">
        <f>YEAR(G5471)</f>
        <v/>
      </c>
      <c r="G5471" s="9" t="n">
        <v>45703</v>
      </c>
      <c r="H5471" s="6" t="inlineStr">
        <is>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is>
      </c>
      <c r="I5471" s="6" t="inlineStr">
        <is>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is>
      </c>
      <c r="J5471" s="7" t="n">
        <v>4931</v>
      </c>
    </row>
    <row r="5472" ht="87" customHeight="1" s="66">
      <c r="A5472" s="6" t="inlineStr">
        <is>
          <t>10双盘</t>
        </is>
      </c>
      <c r="B5472" s="6" t="inlineStr">
        <is>
          <t>02身体的反应</t>
        </is>
      </c>
      <c r="C5472" s="6" t="inlineStr">
        <is>
          <t>01下身反应</t>
        </is>
      </c>
      <c r="D5472" s="6" t="inlineStr">
        <is>
          <t>04漏丹/月事</t>
        </is>
      </c>
      <c r="F5472" s="7">
        <f>YEAR(G5472)</f>
        <v/>
      </c>
      <c r="G5472" s="9" t="n">
        <v>45703</v>
      </c>
      <c r="H5472" s="6" t="inlineStr">
        <is>
          <t xml:space="preserve">芙蓉：2025/2/15
顶礼Tai师， 隔了十五天昨晚又梦遗了，然后右肾就有些疼，早上打坐右肾也有点疼，是正常的吗？
</t>
        </is>
      </c>
      <c r="I5472" s="6" t="inlineStr">
        <is>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is>
      </c>
      <c r="J5472" s="7" t="n">
        <v>4932</v>
      </c>
    </row>
    <row r="5473" ht="174" customHeight="1" s="66">
      <c r="A5473" s="6" t="inlineStr">
        <is>
          <t>11禅定</t>
        </is>
      </c>
      <c r="B5473" s="6" t="inlineStr">
        <is>
          <t>03禅定次第</t>
        </is>
      </c>
      <c r="C5473" s="6" t="inlineStr">
        <is>
          <t>02初禅</t>
        </is>
      </c>
      <c r="D5473" s="6" t="inlineStr">
        <is>
          <t>04初禅前的二次升级与三气归元</t>
        </is>
      </c>
      <c r="F5473" s="7">
        <f>YEAR(G5473)</f>
        <v/>
      </c>
      <c r="G5473" s="9" t="n">
        <v>45703</v>
      </c>
      <c r="H5473" s="6" t="inlineStr">
        <is>
          <t xml:space="preserve">S N Z Y L G：2025/2/15
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is>
      </c>
      <c r="I5473" s="6" t="inlineStr">
        <is>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is>
      </c>
      <c r="J5473" s="7" t="n">
        <v>4933</v>
      </c>
    </row>
    <row r="5474" ht="409.5" customHeight="1" s="66">
      <c r="A5474" s="6" t="inlineStr">
        <is>
          <t>12佛门修行</t>
        </is>
      </c>
      <c r="B5474" s="6" t="inlineStr">
        <is>
          <t>06外道教派</t>
        </is>
      </c>
      <c r="C5474" s="6" t="inlineStr">
        <is>
          <t>03术数功法</t>
        </is>
      </c>
      <c r="F5474" s="7">
        <f>YEAR(G5474)</f>
        <v/>
      </c>
      <c r="G5474" s="9" t="n">
        <v>45703</v>
      </c>
      <c r="H5474" s="6" t="inlineStr">
        <is>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is>
      </c>
      <c r="I5474" s="6" t="inlineStr">
        <is>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is>
      </c>
      <c r="J5474" s="7" t="n">
        <v>4934</v>
      </c>
    </row>
    <row r="5475" ht="174" customHeight="1" s="66">
      <c r="A5475" s="6" t="inlineStr">
        <is>
          <t>12佛门修行</t>
        </is>
      </c>
      <c r="B5475" s="6" t="inlineStr">
        <is>
          <t>01修行要领</t>
        </is>
      </c>
      <c r="C5475" s="6" t="inlineStr">
        <is>
          <t>08理悟/明心/见性/开悟</t>
        </is>
      </c>
      <c r="F5475" s="7">
        <f>YEAR(G5475)</f>
        <v/>
      </c>
      <c r="G5475" s="9" t="n">
        <v>45703</v>
      </c>
      <c r="H5475" s="6" t="inlineStr">
        <is>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is>
      </c>
      <c r="I5475" s="6" t="inlineStr">
        <is>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is>
      </c>
      <c r="J5475" s="7" t="n">
        <v>4935</v>
      </c>
    </row>
    <row r="5476" ht="116" customHeight="1" s="66">
      <c r="A5476" s="6" t="inlineStr">
        <is>
          <t>04世界起源与轮转</t>
        </is>
      </c>
      <c r="B5476" s="6" t="inlineStr">
        <is>
          <t>07极乐世界</t>
        </is>
      </c>
      <c r="C5476" s="6" t="inlineStr">
        <is>
          <t>04往生极乐</t>
        </is>
      </c>
      <c r="D5476" s="6" t="inlineStr">
        <is>
          <t>02往生信愿行</t>
        </is>
      </c>
      <c r="E5476" s="6" t="inlineStr">
        <is>
          <t>往生的条件-4行</t>
        </is>
      </c>
      <c r="F5476" s="7">
        <f>YEAR(G5476)</f>
        <v/>
      </c>
      <c r="G5476" s="9" t="n">
        <v>45703</v>
      </c>
      <c r="H5476" s="6" t="inlineStr">
        <is>
          <t xml:space="preserve">观呀观自在：2025/2/15
如果发愿去极乐世界，明心见性后应该怎么继续修？还是继续参苦情思佛吗？或者您是怎么继续修的？感恩
</t>
        </is>
      </c>
      <c r="I5476" s="6" t="inlineStr">
        <is>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is>
      </c>
      <c r="J5476" s="7" t="n">
        <v>4936</v>
      </c>
    </row>
    <row r="5477" ht="87" customHeight="1" s="66">
      <c r="A5477" s="6" t="inlineStr">
        <is>
          <t>10双盘</t>
        </is>
      </c>
      <c r="B5477" s="6" t="inlineStr">
        <is>
          <t>02身体的反应</t>
        </is>
      </c>
      <c r="C5477" s="6" t="inlineStr">
        <is>
          <t>07五感及身体变化</t>
        </is>
      </c>
      <c r="F5477" s="7">
        <f>YEAR(G5477)</f>
        <v/>
      </c>
      <c r="G5477" s="9" t="n">
        <v>45703</v>
      </c>
      <c r="H5477" s="6" t="inlineStr">
        <is>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is>
      </c>
      <c r="I5477" s="6" t="inlineStr">
        <is>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is>
      </c>
      <c r="J5477" s="7" t="n">
        <v>4937</v>
      </c>
    </row>
    <row r="5478" ht="348" customHeight="1" s="66">
      <c r="A5478" s="6" t="inlineStr">
        <is>
          <t>04世界起源与轮转</t>
        </is>
      </c>
      <c r="B5478" s="6" t="inlineStr">
        <is>
          <t>03设计</t>
        </is>
      </c>
      <c r="C5478" s="6" t="inlineStr">
        <is>
          <t>08个体命运剧本</t>
        </is>
      </c>
      <c r="D5478" s="6" t="inlineStr">
        <is>
          <t>04改剧本与修行</t>
        </is>
      </c>
      <c r="E5478" s="6" t="inlineStr">
        <is>
          <t>剧本修改与修行</t>
        </is>
      </c>
      <c r="F5478" s="7">
        <f>YEAR(G5478)</f>
        <v/>
      </c>
      <c r="G5478" s="9" t="n">
        <v>45703</v>
      </c>
      <c r="H5478" s="6" t="inlineStr">
        <is>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is>
      </c>
      <c r="I5478" s="6" t="inlineStr">
        <is>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is>
      </c>
      <c r="J5478" s="7" t="n">
        <v>4938</v>
      </c>
    </row>
    <row r="5479" ht="116" customHeight="1" s="66">
      <c r="A5479" s="6" t="inlineStr">
        <is>
          <t>11禅定</t>
        </is>
      </c>
      <c r="B5479" s="6" t="inlineStr">
        <is>
          <t>02禅修法门</t>
        </is>
      </c>
      <c r="C5479" s="6" t="inlineStr">
        <is>
          <t>04念佛</t>
        </is>
      </c>
      <c r="D5479" s="6" t="inlineStr">
        <is>
          <t>02念佛的方法</t>
        </is>
      </c>
      <c r="E5479" s="6" t="inlineStr">
        <is>
          <t>1念佛方法</t>
        </is>
      </c>
      <c r="F5479" s="7">
        <f>YEAR(G5479)</f>
        <v/>
      </c>
      <c r="G5479" s="9" t="n">
        <v>45703</v>
      </c>
      <c r="H5479" s="6" t="inlineStr">
        <is>
          <t xml:space="preserve">小净意1415：2025/2/15
师父 如果平时 没时间修  是否可以在工作中 心里念“阿弥陀佛”不断练习 直到 一心不乱 行住坐卧都是佛号
</t>
        </is>
      </c>
      <c r="I5479" s="6" t="inlineStr">
        <is>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is>
      </c>
      <c r="J5479" s="7" t="n">
        <v>4939</v>
      </c>
    </row>
    <row r="5480" ht="275.5" customHeight="1" s="66">
      <c r="A5480" s="6" t="inlineStr">
        <is>
          <t>04世界起源与轮转</t>
        </is>
      </c>
      <c r="B5480" s="6" t="inlineStr">
        <is>
          <t>04众生轮转</t>
        </is>
      </c>
      <c r="C5480" s="6" t="inlineStr">
        <is>
          <t>09六道轮回</t>
        </is>
      </c>
      <c r="D5480" s="6" t="inlineStr">
        <is>
          <t>01天人天界</t>
        </is>
      </c>
      <c r="E5480" s="6" t="inlineStr">
        <is>
          <t>天人天界</t>
        </is>
      </c>
      <c r="F5480" s="7">
        <f>YEAR(G5480)</f>
        <v/>
      </c>
      <c r="G5480" s="9" t="n">
        <v>45703</v>
      </c>
      <c r="H5480" s="6" t="inlineStr">
        <is>
          <t xml:space="preserve">小净意1415：2025/2/15
师父好想问下 去天道 是不是有在人间曾经的记忆 那么去了天道能否想起记忆 继续在天道修行学佛 直接从天道去西方极乐世界
</t>
        </is>
      </c>
      <c r="I5480" s="6" t="inlineStr">
        <is>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is>
      </c>
      <c r="J5480" s="7" t="n">
        <v>4940</v>
      </c>
    </row>
    <row r="5481" ht="145" customHeight="1" s="66">
      <c r="A5481" s="6" t="inlineStr">
        <is>
          <t>07念诵经咒</t>
        </is>
      </c>
      <c r="B5481" s="6" t="inlineStr">
        <is>
          <t>05有关佛经</t>
        </is>
      </c>
      <c r="C5481" s="6" t="inlineStr">
        <is>
          <t>03具体经咒</t>
        </is>
      </c>
      <c r="D5481" s="6" t="inlineStr">
        <is>
          <t>01地藏经/灭定业真言</t>
        </is>
      </c>
      <c r="F5481" s="7">
        <f>YEAR(G5481)</f>
        <v/>
      </c>
      <c r="G5481" s="9" t="n">
        <v>45703</v>
      </c>
      <c r="H5481" s="6" t="inlineStr">
        <is>
          <t xml:space="preserve">無生：2025/2/15
Tai师父您好！《地藏经》中的第一品中：婆罗门女闻此声已。举身自扑，肢节皆损。左右扶持，良久方苏。能解释一下后两句话么？
</t>
        </is>
      </c>
      <c r="I5481" s="6" t="inlineStr">
        <is>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is>
      </c>
      <c r="J5481" s="7" t="n">
        <v>4941</v>
      </c>
    </row>
    <row r="5482" ht="377" customHeight="1" s="66">
      <c r="A5482" s="6" t="inlineStr">
        <is>
          <t>02羯磨(业）</t>
        </is>
      </c>
      <c r="B5482" s="6" t="inlineStr">
        <is>
          <t>04消业的方法</t>
        </is>
      </c>
      <c r="C5482" s="6" t="inlineStr">
        <is>
          <t>01消业/转业的逻辑与表现</t>
        </is>
      </c>
      <c r="F5482" s="7">
        <f>YEAR(G5482)</f>
        <v/>
      </c>
      <c r="G5482" s="9" t="n">
        <v>45703</v>
      </c>
      <c r="H5482" s="6" t="inlineStr">
        <is>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is>
      </c>
      <c r="I5482" s="6" t="inlineStr">
        <is>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is>
      </c>
      <c r="J5482" s="7" t="n">
        <v>4942</v>
      </c>
    </row>
    <row r="5483" ht="174" customHeight="1" s="66">
      <c r="A5483" s="6" t="inlineStr">
        <is>
          <t>10双盘</t>
        </is>
      </c>
      <c r="B5483" s="6" t="inlineStr">
        <is>
          <t>02身体的反应</t>
        </is>
      </c>
      <c r="C5483" s="6" t="inlineStr">
        <is>
          <t>07五感及身体变化</t>
        </is>
      </c>
      <c r="F5483" s="7">
        <f>YEAR(G5483)</f>
        <v/>
      </c>
      <c r="G5483" s="9" t="n">
        <v>45703</v>
      </c>
      <c r="H5483" s="6" t="inlineStr">
        <is>
          <t xml:space="preserve">善敬：2025/2/15
顶礼Tai师。睡觉前打坐，结果人就非常清醒，睡不着觉了。第二天四点钟就醒来。如果长期睡眠不足的话，会不会对心脏产生不好的影响。
</t>
        </is>
      </c>
      <c r="I5483" s="6" t="inlineStr">
        <is>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is>
      </c>
      <c r="J5483" s="7" t="n">
        <v>4943</v>
      </c>
    </row>
    <row r="5484" ht="87" customHeight="1" s="66">
      <c r="A5484" s="6" t="inlineStr">
        <is>
          <t>04世界起源与轮转</t>
        </is>
      </c>
      <c r="B5484" s="6" t="inlineStr">
        <is>
          <t>07极乐世界</t>
        </is>
      </c>
      <c r="C5484" s="6" t="inlineStr">
        <is>
          <t>01极乐世界的众生与环境</t>
        </is>
      </c>
      <c r="D5484" s="6" t="inlineStr">
        <is>
          <t>04极乐生活与轮转</t>
        </is>
      </c>
      <c r="E5484" s="6" t="inlineStr">
        <is>
          <t>极乐生活-1日常</t>
        </is>
      </c>
      <c r="F5484" s="7">
        <f>YEAR(G5484)</f>
        <v/>
      </c>
      <c r="G5484" s="9" t="n">
        <v>45703</v>
      </c>
      <c r="H5484" s="6" t="inlineStr">
        <is>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is>
      </c>
      <c r="I5484" s="6" t="inlineStr">
        <is>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is>
      </c>
      <c r="J5484" s="7" t="n">
        <v>4944</v>
      </c>
    </row>
    <row r="5485" ht="232" customHeight="1" s="66">
      <c r="A5485" s="6" t="inlineStr">
        <is>
          <t>04世界起源与轮转</t>
        </is>
      </c>
      <c r="B5485" s="6" t="inlineStr">
        <is>
          <t>05解脱与成佛</t>
        </is>
      </c>
      <c r="C5485" s="6" t="inlineStr">
        <is>
          <t>02成佛的时空</t>
        </is>
      </c>
      <c r="D5485" s="6" t="inlineStr">
        <is>
          <t>03出世与佛的寿命</t>
        </is>
      </c>
      <c r="E5485" s="6" t="inlineStr">
        <is>
          <t>2佛的寿命</t>
        </is>
      </c>
      <c r="F5485" s="7">
        <f>YEAR(G5485)</f>
        <v/>
      </c>
      <c r="G5485" s="9" t="n">
        <v>45703</v>
      </c>
      <c r="H5485" s="6" t="inlineStr">
        <is>
          <t xml:space="preserve">加減乘除:2025/2/15
2、《地藏经》上说觉华定自在王如来，彼佛寿命四百千万亿阿僧祇劫，一切智成就如来寿命四十劫，释迦牟尼佛的寿命只有八十多岁，为什么相差这么多？
</t>
        </is>
      </c>
      <c r="I5485" s="6" t="inlineStr">
        <is>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is>
      </c>
      <c r="J5485" s="7" t="n">
        <v>4945</v>
      </c>
    </row>
    <row r="5486" ht="145" customHeight="1" s="66">
      <c r="A5486" s="6" t="inlineStr">
        <is>
          <t>02羯磨(业）</t>
        </is>
      </c>
      <c r="B5486" s="6" t="inlineStr">
        <is>
          <t>04消业的方法</t>
        </is>
      </c>
      <c r="C5486" s="6" t="inlineStr">
        <is>
          <t>05随顺忍辱</t>
        </is>
      </c>
      <c r="F5486" s="7">
        <f>YEAR(G5486)</f>
        <v/>
      </c>
      <c r="G5486" s="9" t="n">
        <v>45703</v>
      </c>
      <c r="H5486" s="6" t="inlineStr">
        <is>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is>
      </c>
      <c r="I5486" s="6" t="inlineStr">
        <is>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is>
      </c>
      <c r="J5486" s="7" t="n">
        <v>4946</v>
      </c>
    </row>
    <row r="5487" ht="159.5" customHeight="1" s="66">
      <c r="A5487" s="6" t="inlineStr">
        <is>
          <t>07念诵经咒</t>
        </is>
      </c>
      <c r="B5487" s="6" t="inlineStr">
        <is>
          <t>02方法及对效果的影响</t>
        </is>
      </c>
      <c r="C5487" s="6" t="inlineStr">
        <is>
          <t>08姿势/地点/时间环境/边干其他</t>
        </is>
      </c>
      <c r="F5487" s="7">
        <f>YEAR(G5487)</f>
        <v/>
      </c>
      <c r="G5487" s="9" t="n">
        <v>45703</v>
      </c>
      <c r="H5487" s="6" t="inlineStr">
        <is>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is>
      </c>
      <c r="I5487" s="6" t="inlineStr">
        <is>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is>
      </c>
      <c r="J5487" s="7" t="n">
        <v>4947</v>
      </c>
    </row>
    <row r="5488" ht="275.5" customHeight="1" s="66">
      <c r="A5488" s="6" t="inlineStr">
        <is>
          <t>02羯磨(业）</t>
        </is>
      </c>
      <c r="B5488" s="6" t="inlineStr">
        <is>
          <t>05业的复杂性</t>
        </is>
      </c>
      <c r="C5488" s="6" t="inlineStr">
        <is>
          <t>07冤亲债主及应对</t>
        </is>
      </c>
      <c r="F5488" s="7">
        <f>YEAR(G5488)</f>
        <v/>
      </c>
      <c r="G5488" s="9" t="n">
        <v>45703</v>
      </c>
      <c r="H5488" s="6" t="inlineStr">
        <is>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is>
      </c>
      <c r="I5488" s="6" t="inlineStr">
        <is>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is>
      </c>
      <c r="J5488" s="7" t="n">
        <v>4948</v>
      </c>
    </row>
    <row r="5489" ht="246.5" customHeight="1" s="66">
      <c r="A5489" s="6" t="inlineStr">
        <is>
          <t>02羯磨(业）</t>
        </is>
      </c>
      <c r="B5489" s="6" t="inlineStr">
        <is>
          <t>05业的复杂性</t>
        </is>
      </c>
      <c r="C5489" s="6" t="inlineStr">
        <is>
          <t>07冤亲债主及应对</t>
        </is>
      </c>
      <c r="F5489" s="7">
        <f>YEAR(G5489)</f>
        <v/>
      </c>
      <c r="G5489" s="9" t="n">
        <v>45703</v>
      </c>
      <c r="H5489" s="6" t="inlineStr">
        <is>
          <t xml:space="preserve">觉:2025/2/15
2、我们平时生活中看到的人都有可能是身体这个平台上承载了很多的“主演”对吗？我们如何判断，如何应对人际关系中的这种情况比较合适？ 
</t>
        </is>
      </c>
      <c r="I5489" s="6" t="inlineStr">
        <is>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is>
      </c>
      <c r="J5489" s="7" t="n">
        <v>4949</v>
      </c>
    </row>
    <row r="5490" ht="87" customHeight="1" s="66">
      <c r="A5490" s="6" t="inlineStr">
        <is>
          <t>02羯磨(业）</t>
        </is>
      </c>
      <c r="B5490" s="6" t="inlineStr">
        <is>
          <t>05业的复杂性</t>
        </is>
      </c>
      <c r="C5490" s="6" t="inlineStr">
        <is>
          <t>06非人干扰及应对</t>
        </is>
      </c>
      <c r="F5490" s="7">
        <f>YEAR(G5490)</f>
        <v/>
      </c>
      <c r="G5490" s="9" t="n">
        <v>45703</v>
      </c>
      <c r="H5490" s="6" t="inlineStr">
        <is>
          <t xml:space="preserve">觉:2025/2/15
3、大白天中午睡觉做梦，梦中也会遭受非人干扰吗？
</t>
        </is>
      </c>
      <c r="I5490" s="6" t="inlineStr">
        <is>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is>
      </c>
      <c r="J5490" s="7" t="n">
        <v>4950</v>
      </c>
    </row>
    <row r="5491" ht="275.5" customHeight="1" s="66">
      <c r="A5491" s="6" t="inlineStr">
        <is>
          <t>04世界起源与轮转</t>
        </is>
      </c>
      <c r="B5491" s="6" t="inlineStr">
        <is>
          <t>04众生轮转</t>
        </is>
      </c>
      <c r="C5491" s="6" t="inlineStr">
        <is>
          <t>07超度亡灵</t>
        </is>
      </c>
      <c r="E5491" s="6" t="inlineStr">
        <is>
          <t>超度亡灵</t>
        </is>
      </c>
      <c r="F5491" s="7">
        <f>YEAR(G5491)</f>
        <v/>
      </c>
      <c r="G5491" s="9" t="n">
        <v>45703</v>
      </c>
      <c r="H5491" s="6" t="inlineStr">
        <is>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is>
      </c>
      <c r="I5491" s="6" t="inlineStr">
        <is>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is>
      </c>
      <c r="J5491" s="7" t="n">
        <v>4951</v>
      </c>
    </row>
    <row r="5492" ht="116" customHeight="1" s="66">
      <c r="A5492" s="6" t="inlineStr">
        <is>
          <t>04世界起源与轮转</t>
        </is>
      </c>
      <c r="B5492" s="6" t="inlineStr">
        <is>
          <t>05解脱与成佛</t>
        </is>
      </c>
      <c r="C5492" s="6" t="inlineStr">
        <is>
          <t>03解脱后的境界</t>
        </is>
      </c>
      <c r="D5492" s="6" t="inlineStr">
        <is>
          <t>01再成佛后不跌落</t>
        </is>
      </c>
      <c r="E5492" s="6" t="inlineStr">
        <is>
          <t>1再成佛后不跌落</t>
        </is>
      </c>
      <c r="F5492" s="7">
        <f>YEAR(G5492)</f>
        <v/>
      </c>
      <c r="G5492" s="9" t="n">
        <v>45703</v>
      </c>
      <c r="H5492" s="6" t="inlineStr">
        <is>
          <t xml:space="preserve">Angel妙:2025/2/15
請問師父，佛不知因何而起的妄念，而致成為菩薩，越多妄念越往下墜，終至凡夫甚至三惡道。 請問，如果努力修回去終至成佛，會不會又突然的一個妄念，又掉下去了？？？
</t>
        </is>
      </c>
      <c r="I5492" s="6" t="inlineStr">
        <is>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is>
      </c>
      <c r="J5492" s="7" t="n">
        <v>4952</v>
      </c>
    </row>
    <row r="5493" ht="406" customHeight="1" s="66">
      <c r="A5493" s="6" t="inlineStr">
        <is>
          <t>12佛门修行</t>
        </is>
      </c>
      <c r="B5493" s="6" t="inlineStr">
        <is>
          <t>07修行与生活</t>
        </is>
      </c>
      <c r="C5493" s="6" t="inlineStr">
        <is>
          <t>02红尘琐事</t>
        </is>
      </c>
      <c r="D5493" s="6" t="inlineStr">
        <is>
          <t>03工作学习邻里交友</t>
        </is>
      </c>
      <c r="F5493" s="7">
        <f>YEAR(G5493)</f>
        <v/>
      </c>
      <c r="G5493" s="9" t="n">
        <v>45703</v>
      </c>
      <c r="H5493" s="6" t="inlineStr">
        <is>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is>
      </c>
      <c r="I5493" s="6" t="inlineStr">
        <is>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is>
      </c>
      <c r="J5493" s="7" t="n">
        <v>4953</v>
      </c>
    </row>
    <row r="5494" ht="203" customHeight="1" s="66">
      <c r="A5494" s="6" t="inlineStr">
        <is>
          <t>12佛门修行</t>
        </is>
      </c>
      <c r="B5494" s="6" t="inlineStr">
        <is>
          <t>01修行要领</t>
        </is>
      </c>
      <c r="C5494" s="6" t="inlineStr">
        <is>
          <t>06一门深入/杂修</t>
        </is>
      </c>
      <c r="F5494" s="7">
        <f>YEAR(G5494)</f>
        <v/>
      </c>
      <c r="G5494" s="9" t="n">
        <v>45703</v>
      </c>
      <c r="H5494" s="6" t="inlineStr">
        <is>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is>
      </c>
      <c r="I5494" s="6" t="inlineStr">
        <is>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is>
      </c>
      <c r="J5494" s="7" t="n">
        <v>4954</v>
      </c>
    </row>
    <row r="5495" ht="174" customHeight="1" s="66">
      <c r="A5495" s="6" t="inlineStr">
        <is>
          <t>04世界起源与轮转</t>
        </is>
      </c>
      <c r="B5495" s="6" t="inlineStr">
        <is>
          <t>06传法度人</t>
        </is>
      </c>
      <c r="C5495" s="6" t="inlineStr">
        <is>
          <t>01传法目标与组织</t>
        </is>
      </c>
      <c r="D5495" s="6" t="inlineStr">
        <is>
          <t>02传法活动组织</t>
        </is>
      </c>
      <c r="E5495" s="6" t="inlineStr">
        <is>
          <t>5出入平衡</t>
        </is>
      </c>
      <c r="F5495" s="7">
        <f>YEAR(G5495)</f>
        <v/>
      </c>
      <c r="G5495" s="9" t="n">
        <v>45703</v>
      </c>
      <c r="H5495" s="6" t="inlineStr">
        <is>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is>
      </c>
      <c r="I5495" s="6" t="inlineStr">
        <is>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is>
      </c>
      <c r="J5495" s="7" t="n">
        <v>4955</v>
      </c>
    </row>
    <row r="5496" ht="188.5" customHeight="1" s="66">
      <c r="A5496" s="6" t="inlineStr">
        <is>
          <t>04世界起源与轮转</t>
        </is>
      </c>
      <c r="B5496" s="6" t="inlineStr">
        <is>
          <t>02创世</t>
        </is>
      </c>
      <c r="C5496" s="6" t="inlineStr">
        <is>
          <t>01佛创世</t>
        </is>
      </c>
      <c r="E5496" s="6" t="inlineStr">
        <is>
          <t>佛创世</t>
        </is>
      </c>
      <c r="F5496" s="7">
        <f>YEAR(G5496)</f>
        <v/>
      </c>
      <c r="G5496" s="9" t="n">
        <v>45703</v>
      </c>
      <c r="H5496" s="6" t="inlineStr">
        <is>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is>
      </c>
      <c r="I5496" s="6" t="inlineStr">
        <is>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is>
      </c>
      <c r="J5496" s="7" t="n">
        <v>4956</v>
      </c>
    </row>
    <row r="5497" ht="232" customHeight="1" s="66">
      <c r="A5497" s="6" t="inlineStr">
        <is>
          <t>02羯磨(业）</t>
        </is>
      </c>
      <c r="B5497" s="6" t="inlineStr">
        <is>
          <t>05业的复杂性</t>
        </is>
      </c>
      <c r="C5497" s="6" t="inlineStr">
        <is>
          <t>01家人/感情/婚姻的业</t>
        </is>
      </c>
      <c r="F5497" s="7">
        <f>YEAR(G5497)</f>
        <v/>
      </c>
      <c r="G5497" s="9" t="n">
        <v>45703</v>
      </c>
      <c r="H5497" s="6" t="inlineStr">
        <is>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is>
      </c>
      <c r="I5497" s="6" t="inlineStr">
        <is>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is>
      </c>
      <c r="J5497" s="7" t="n">
        <v>4957</v>
      </c>
    </row>
    <row r="5498" ht="145" customHeight="1" s="66">
      <c r="A5498" s="6" t="inlineStr">
        <is>
          <t>07念诵经咒</t>
        </is>
      </c>
      <c r="B5498" s="6" t="inlineStr">
        <is>
          <t>05有关佛经</t>
        </is>
      </c>
      <c r="C5498" s="6" t="inlineStr">
        <is>
          <t>03具体经咒</t>
        </is>
      </c>
      <c r="D5498" s="6" t="inlineStr">
        <is>
          <t>03圆觉经/楞伽经</t>
        </is>
      </c>
      <c r="F5498" s="7">
        <f>YEAR(G5498)</f>
        <v/>
      </c>
      <c r="G5498" s="9" t="n">
        <v>45703</v>
      </c>
      <c r="H5498" s="6" t="inlineStr">
        <is>
          <t xml:space="preserve">采薇:2025/2/15
师父，有两个问题请您指导： 
1、《楞伽经》里菩萨的自相是指他能感知所有众生中每个众生的妄想，还是只能感知和他有缘的每个众生的妄想？ 
</t>
        </is>
      </c>
      <c r="I5498" s="6" t="inlineStr">
        <is>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is>
      </c>
      <c r="J5498" s="7" t="n">
        <v>4958</v>
      </c>
    </row>
    <row r="5499" ht="58" customHeight="1" s="66">
      <c r="A5499" s="6" t="inlineStr">
        <is>
          <t>07念诵经咒</t>
        </is>
      </c>
      <c r="B5499" s="6" t="inlineStr">
        <is>
          <t>05有关佛经</t>
        </is>
      </c>
      <c r="C5499" s="6" t="inlineStr">
        <is>
          <t>03具体经咒</t>
        </is>
      </c>
      <c r="D5499" s="6" t="inlineStr">
        <is>
          <t>03圆觉经/楞伽经</t>
        </is>
      </c>
      <c r="F5499" s="7">
        <f>YEAR(G5499)</f>
        <v/>
      </c>
      <c r="G5499" s="9" t="n">
        <v>45703</v>
      </c>
      <c r="H5499" s="6" t="inlineStr">
        <is>
          <t xml:space="preserve">采薇:2025/2/15
2.、“一切法因缘生有二种，谓内及外”，这边的外缘指的只是和菩萨有缘众生的妄想，还是也包括和他无缘众生的妄想？
</t>
        </is>
      </c>
      <c r="I5499" s="6" t="inlineStr">
        <is>
          <t xml:space="preserve">Taiguanglin：
下一个问题，“一切法因缘生有二种，谓内及外”，只要不是自己的妄想，其他众生之妄想——全部称之为外，不管有缘无缘都算。
</t>
        </is>
      </c>
      <c r="J5499" s="7" t="n">
        <v>4959</v>
      </c>
    </row>
    <row r="5500" ht="174" customHeight="1" s="66">
      <c r="A5500" s="6" t="inlineStr">
        <is>
          <t>11禅定</t>
        </is>
      </c>
      <c r="B5500" s="6" t="inlineStr">
        <is>
          <t>02禅修法门</t>
        </is>
      </c>
      <c r="C5500" s="6" t="inlineStr">
        <is>
          <t>08习禅须知</t>
        </is>
      </c>
      <c r="D5500" s="6" t="inlineStr">
        <is>
          <t>05禅定的次第与状态</t>
        </is>
      </c>
      <c r="F5500" s="7">
        <f>YEAR(G5500)</f>
        <v/>
      </c>
      <c r="G5500" s="9" t="n">
        <v>45703</v>
      </c>
      <c r="H5500" s="6" t="inlineStr">
        <is>
          <t>薛祖宜:2025/2/15
师父早晨 如果不是下沉是向外涨，像吹涨气球一路向外涨是怎么呢？但我放了喇叭在前面播放你音频是否我意识有声音注意力在前会防外那个涨的扩大范围？</t>
        </is>
      </c>
      <c r="I5500" s="6" t="inlineStr">
        <is>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is>
      </c>
      <c r="J5500" s="7" t="n">
        <v>4960</v>
      </c>
    </row>
    <row r="5501" ht="304.5" customHeight="1" s="66">
      <c r="A5501" s="6" t="inlineStr">
        <is>
          <t>02羯磨(业）</t>
        </is>
      </c>
      <c r="B5501" s="6" t="inlineStr">
        <is>
          <t>05业的复杂性</t>
        </is>
      </c>
      <c r="C5501" s="6" t="inlineStr">
        <is>
          <t>01家人/感情/婚姻的业</t>
        </is>
      </c>
      <c r="F5501" s="7">
        <f>YEAR(G5501)</f>
        <v/>
      </c>
      <c r="G5501" s="9" t="n">
        <v>45726</v>
      </c>
      <c r="H5501" s="6" t="inlineStr">
        <is>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is>
      </c>
      <c r="I5501" s="6" t="inlineStr">
        <is>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is>
      </c>
      <c r="J5501" s="7" t="n">
        <v>4961</v>
      </c>
    </row>
    <row r="5502" ht="319" customHeight="1" s="66">
      <c r="A5502" s="6" t="inlineStr">
        <is>
          <t>10双盘</t>
        </is>
      </c>
      <c r="B5502" s="6" t="inlineStr">
        <is>
          <t>02身体的反应</t>
        </is>
      </c>
      <c r="C5502" s="6" t="inlineStr">
        <is>
          <t>01下身反应</t>
        </is>
      </c>
      <c r="D5502" s="6" t="inlineStr">
        <is>
          <t>01腿脚变色/酸麻胀痛</t>
        </is>
      </c>
      <c r="F5502" s="7">
        <f>YEAR(G5502)</f>
        <v/>
      </c>
      <c r="G5502" s="9" t="n">
        <v>45726</v>
      </c>
      <c r="H5502" s="6" t="inlineStr">
        <is>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is>
      </c>
      <c r="I5502" s="6" t="inlineStr">
        <is>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is>
      </c>
      <c r="J5502" s="7" t="n">
        <v>4962</v>
      </c>
      <c r="K5502" s="7" t="n">
        <v>25</v>
      </c>
    </row>
    <row r="5503" ht="261" customHeight="1" s="66">
      <c r="A5503" s="6" t="inlineStr">
        <is>
          <t>09磕大头</t>
        </is>
      </c>
      <c r="B5503" s="6" t="inlineStr">
        <is>
          <t>03磕大头的方法</t>
        </is>
      </c>
      <c r="C5503" s="6" t="inlineStr">
        <is>
          <t>01姿势与数量</t>
        </is>
      </c>
      <c r="F5503" s="7">
        <f>YEAR(G5503)</f>
        <v/>
      </c>
      <c r="G5503" s="9" t="n">
        <v>45726</v>
      </c>
      <c r="H5503" s="6" t="inlineStr">
        <is>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is>
      </c>
      <c r="I5503" s="6" t="inlineStr">
        <is>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is>
      </c>
      <c r="J5503" s="7" t="n">
        <v>4963</v>
      </c>
    </row>
    <row r="5504" ht="319" customHeight="1" s="66">
      <c r="A5504" s="6" t="inlineStr">
        <is>
          <t>10双盘</t>
        </is>
      </c>
      <c r="B5504" s="6" t="inlineStr">
        <is>
          <t>02身体的反应</t>
        </is>
      </c>
      <c r="C5504" s="6" t="inlineStr">
        <is>
          <t>07五感及身体变化</t>
        </is>
      </c>
      <c r="E5504" s="6" t="inlineStr">
        <is>
          <t>失眠</t>
        </is>
      </c>
      <c r="F5504" s="7">
        <f>YEAR(G5504)</f>
        <v/>
      </c>
      <c r="G5504" s="9" t="n">
        <v>45726</v>
      </c>
      <c r="H5504" s="6" t="inlineStr">
        <is>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is>
      </c>
      <c r="I5504" s="6" t="inlineStr">
        <is>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is>
      </c>
      <c r="J5504" s="7" t="n">
        <v>4964</v>
      </c>
    </row>
    <row r="5505" ht="159.5" customHeight="1" s="66">
      <c r="A5505" s="6" t="inlineStr">
        <is>
          <t>10双盘</t>
        </is>
      </c>
      <c r="B5505" s="6" t="inlineStr">
        <is>
          <t>02身体的反应</t>
        </is>
      </c>
      <c r="C5505" s="6" t="inlineStr">
        <is>
          <t>02上身反应</t>
        </is>
      </c>
      <c r="D5505" s="6" t="inlineStr">
        <is>
          <t>03呼吸/脖子</t>
        </is>
      </c>
      <c r="F5505" s="7">
        <f>YEAR(G5505)</f>
        <v/>
      </c>
      <c r="G5505" s="9" t="n">
        <v>45726</v>
      </c>
      <c r="H5505" s="6" t="inlineStr">
        <is>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is>
      </c>
      <c r="I5505" s="6" t="inlineStr">
        <is>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is>
      </c>
      <c r="J5505" s="7" t="n">
        <v>4965</v>
      </c>
    </row>
    <row r="5506" ht="409.5" customHeight="1" s="66">
      <c r="A5506" s="6" t="inlineStr">
        <is>
          <t>10双盘</t>
        </is>
      </c>
      <c r="B5506" s="6" t="inlineStr">
        <is>
          <t>02身体的反应</t>
        </is>
      </c>
      <c r="C5506" s="6" t="inlineStr">
        <is>
          <t>08习气种子</t>
        </is>
      </c>
      <c r="D5506" s="6" t="inlineStr">
        <is>
          <t>02烦躁</t>
        </is>
      </c>
      <c r="F5506" s="7">
        <f>YEAR(G5506)</f>
        <v/>
      </c>
      <c r="G5506" s="9" t="n">
        <v>45726</v>
      </c>
      <c r="H5506" s="6" t="inlineStr">
        <is>
          <t xml:space="preserve">Tai贤心8055：2025-03-10 18:10
问题4、最近半个月来打坐中会莫明其妙的出现烦躁情绪，打坐中我都是在默读《地藏经》，也没怎么打文字妄想啊，这个烦躁情绪从哪里来的呢？降服烦躁情绪真的是比熬腿疼更难多了。
</t>
        </is>
      </c>
      <c r="I5506" s="6" t="inlineStr">
        <is>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is>
      </c>
      <c r="J5506" s="7" t="n">
        <v>4966</v>
      </c>
    </row>
    <row r="5507" ht="391.5" customHeight="1" s="66">
      <c r="A5507" s="6" t="inlineStr">
        <is>
          <t>11禅定</t>
        </is>
      </c>
      <c r="B5507" s="6" t="inlineStr">
        <is>
          <t>02禅修法门</t>
        </is>
      </c>
      <c r="C5507" s="6" t="inlineStr">
        <is>
          <t>06参思情/疑情</t>
        </is>
      </c>
      <c r="D5507" s="6" t="inlineStr">
        <is>
          <t>09选择思情还是疑情</t>
        </is>
      </c>
      <c r="F5507" s="7">
        <f>YEAR(G5507)</f>
        <v/>
      </c>
      <c r="G5507" s="9" t="n">
        <v>45726</v>
      </c>
      <c r="H5507" s="6" t="inlineStr">
        <is>
          <t xml:space="preserve">大胡子老道：2025-03-10 18:06
顶礼Tai师。
《坐禅1》，话头禅参疑情，外面是谁是疑情，不知道结果进而发展成恐惧情绪，恐惧情绪和疑情的关系，是疑情变深，就会变成恐惧的情绪吗？_x000B_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is>
      </c>
      <c r="I5507" s="6" t="inlineStr">
        <is>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is>
      </c>
      <c r="J5507" s="7" t="n">
        <v>4967</v>
      </c>
    </row>
    <row r="5508" ht="101.5" customHeight="1" s="66">
      <c r="A5508" s="6" t="inlineStr">
        <is>
          <t>11禅定</t>
        </is>
      </c>
      <c r="B5508" s="6" t="inlineStr">
        <is>
          <t>03禅定次第</t>
        </is>
      </c>
      <c r="C5508" s="6" t="inlineStr">
        <is>
          <t>02初禅</t>
        </is>
      </c>
      <c r="D5508" s="6" t="inlineStr">
        <is>
          <t>04初禅前的二次升级与三气归元</t>
        </is>
      </c>
      <c r="F5508" s="7">
        <f>YEAR(G5508)</f>
        <v/>
      </c>
      <c r="G5508" s="9" t="n">
        <v>45726</v>
      </c>
      <c r="H5508" s="6" t="inlineStr">
        <is>
          <t xml:space="preserve">金刚葫芦娃1：2025-03-10 18:00
师父好，身体升级充电的感觉，电流经过头部，头发会带电立起来吗？
</t>
        </is>
      </c>
      <c r="I5508" s="6" t="inlineStr">
        <is>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is>
      </c>
      <c r="J5508" s="7" t="n">
        <v>4968</v>
      </c>
    </row>
    <row r="5509" ht="246.5" customHeight="1" s="66">
      <c r="A5509" s="6" t="inlineStr">
        <is>
          <t>02羯磨(业）</t>
        </is>
      </c>
      <c r="B5509" s="6" t="inlineStr">
        <is>
          <t>06业障病</t>
        </is>
      </c>
      <c r="C5509" s="6" t="inlineStr">
        <is>
          <t>02儿科/遗传病/皮肤病/头发</t>
        </is>
      </c>
      <c r="F5509" s="7">
        <f>YEAR(G5509)</f>
        <v/>
      </c>
      <c r="G5509" s="9" t="n">
        <v>45726</v>
      </c>
      <c r="H5509" s="6" t="inlineStr">
        <is>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is>
      </c>
      <c r="I5509" s="6" t="inlineStr">
        <is>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is>
      </c>
      <c r="J5509" s="7" t="n">
        <v>4969</v>
      </c>
    </row>
    <row r="5510" ht="232" customHeight="1" s="66">
      <c r="A5510" s="6" t="inlineStr">
        <is>
          <t>12佛门修行</t>
        </is>
      </c>
      <c r="B5510" s="6" t="inlineStr">
        <is>
          <t>01修行要领</t>
        </is>
      </c>
      <c r="C5510" s="6" t="inlineStr">
        <is>
          <t>03功课/时间安排</t>
        </is>
      </c>
      <c r="F5510" s="7">
        <f>YEAR(G5510)</f>
        <v/>
      </c>
      <c r="G5510" s="9" t="n">
        <v>45726</v>
      </c>
      <c r="H5510" s="6" t="inlineStr">
        <is>
          <t xml:space="preserve">Fun09：2025-03-10 17:36
顶礼Tai师父，感恩师父。请问怎么管理自己的时间精力，有时候感觉自己精力不够，想干啥又提不起来，有时候又不知道该干啥？打坐后，就感觉腿软无力，生活中就没什么精力了样。
</t>
        </is>
      </c>
      <c r="I5510" s="6" t="inlineStr">
        <is>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is>
      </c>
      <c r="J5510" s="7" t="n">
        <v>4970</v>
      </c>
    </row>
    <row r="5511" ht="409.5" customHeight="1" s="66">
      <c r="A5511" s="6" t="inlineStr">
        <is>
          <t>04世界起源与轮转</t>
        </is>
      </c>
      <c r="B5511" s="6" t="inlineStr">
        <is>
          <t>03设计</t>
        </is>
      </c>
      <c r="C5511" s="6" t="inlineStr">
        <is>
          <t>08个体命运剧本</t>
        </is>
      </c>
      <c r="D5511" s="6" t="inlineStr">
        <is>
          <t>04改剧本与修行</t>
        </is>
      </c>
      <c r="E5511" s="6" t="inlineStr">
        <is>
          <t>剧本修改与修行</t>
        </is>
      </c>
      <c r="F5511" s="7">
        <f>YEAR(G5511)</f>
        <v/>
      </c>
      <c r="G5511" s="9" t="n">
        <v>45726</v>
      </c>
      <c r="H5511" s="6" t="inlineStr">
        <is>
          <t xml:space="preserve">无为心内起悲心：2025-03-10 16:08
Tai师父好，佛、菩萨、罗汉在法身状态下不通过编辑菩萨修改命运直接杀人，会背负因果吗？
</t>
        </is>
      </c>
      <c r="I5511" s="6" t="inlineStr">
        <is>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is>
      </c>
      <c r="J5511" s="7" t="n">
        <v>4971</v>
      </c>
    </row>
    <row r="5512" ht="333.5" customHeight="1" s="66">
      <c r="A5512" s="6" t="inlineStr">
        <is>
          <t>12佛门修行</t>
        </is>
      </c>
      <c r="B5512" s="6" t="inlineStr">
        <is>
          <t>07修行与生活</t>
        </is>
      </c>
      <c r="C5512" s="6" t="inlineStr">
        <is>
          <t>01修行人的生活态度</t>
        </is>
      </c>
      <c r="F5512" s="7">
        <f>YEAR(G5512)</f>
        <v/>
      </c>
      <c r="G5512" s="9" t="n">
        <v>45726</v>
      </c>
      <c r="H5512" s="6" t="inlineStr">
        <is>
          <t xml:space="preserve">众生无尽愿无尽：2025-03-10 13:40
1、师父，在家人以健康、快乐、有钱表法，富贵与被动生活是否冲突呢？在家人该不该求富贵？ 
</t>
        </is>
      </c>
      <c r="I5512" s="6" t="inlineStr">
        <is>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is>
      </c>
      <c r="J5512" s="7" t="n">
        <v>4972</v>
      </c>
    </row>
    <row r="5513" ht="261" customHeight="1" s="66">
      <c r="A5513" s="6" t="inlineStr">
        <is>
          <t>12佛门修行</t>
        </is>
      </c>
      <c r="B5513" s="6" t="inlineStr">
        <is>
          <t>05佛教百科</t>
        </is>
      </c>
      <c r="C5513" s="6" t="inlineStr">
        <is>
          <t>01佛经佛学名词/人物与公案</t>
        </is>
      </c>
      <c r="F5513" s="7">
        <f>YEAR(G5513)</f>
        <v/>
      </c>
      <c r="G5513" s="9" t="n">
        <v>45726</v>
      </c>
      <c r="H5513" s="6" t="inlineStr">
        <is>
          <t xml:space="preserve">众生无尽愿无尽：2025-03-10 13:40
2、诵持大悲神咒者，若不得无量三昧辩才者，这个三昧辩才是什么意思，是哪种辩才？
</t>
        </is>
      </c>
      <c r="I5513" s="6" t="inlineStr">
        <is>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is>
      </c>
      <c r="J5513" s="7" t="n">
        <v>4973</v>
      </c>
    </row>
    <row r="5514" ht="159.5" customHeight="1" s="66">
      <c r="A5514" s="6" t="inlineStr">
        <is>
          <t>01自性与意识</t>
        </is>
      </c>
      <c r="B5514" s="6" t="inlineStr">
        <is>
          <t>01初始设定1.自性恒常</t>
        </is>
      </c>
      <c r="C5514" s="6" t="inlineStr">
        <is>
          <t>05自性的记忆/阿卡西</t>
        </is>
      </c>
      <c r="E5514" s="6" t="inlineStr">
        <is>
          <t>记忆/阿卡西</t>
        </is>
      </c>
      <c r="F5514" s="7">
        <f>YEAR(G5514)</f>
        <v/>
      </c>
      <c r="G5514" s="9" t="n">
        <v>45726</v>
      </c>
      <c r="H5514" s="6" t="inlineStr">
        <is>
          <t xml:space="preserve">众生无尽愿无尽：2025-03-10 13:40
3、《华严经》就算我不懂，读一遍，也能先存起来对吗？唯识里讲阿赖耶识是被动的大仓库。
</t>
        </is>
      </c>
      <c r="I5514" s="6" t="inlineStr">
        <is>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is>
      </c>
      <c r="J5514" s="7" t="n">
        <v>4974</v>
      </c>
    </row>
    <row r="5515" ht="290" customHeight="1" s="66">
      <c r="A5515" s="6" t="inlineStr">
        <is>
          <t>12佛门修行</t>
        </is>
      </c>
      <c r="B5515" s="6" t="inlineStr">
        <is>
          <t>01修行要领</t>
        </is>
      </c>
      <c r="C5515" s="6" t="inlineStr">
        <is>
          <t>07佛缘与根器/前世修行/功力</t>
        </is>
      </c>
      <c r="F5515" s="7">
        <f>YEAR(G5515)</f>
        <v/>
      </c>
      <c r="G5515" s="9" t="n">
        <v>45726</v>
      </c>
      <c r="H5515" s="6" t="inlineStr">
        <is>
          <t xml:space="preserve">众生无尽愿无尽：2025-03-10 13:40
4、师父，是不是修为高了很多事自己就知道了？师父只是个和尚，可是感觉好像啥也懂，人间的鸡毛蒜皮、各个领域，好像修为高的人就什么都知道，而且不是学习来的。
</t>
        </is>
      </c>
      <c r="I5515" s="6" t="inlineStr">
        <is>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is>
      </c>
      <c r="J5515" s="7" t="n">
        <v>4975</v>
      </c>
    </row>
    <row r="5516" ht="217.5" customHeight="1" s="66">
      <c r="A5516" s="6" t="inlineStr">
        <is>
          <t>04世界起源与轮转</t>
        </is>
      </c>
      <c r="B5516" s="6" t="inlineStr">
        <is>
          <t>07极乐世界</t>
        </is>
      </c>
      <c r="C5516" s="6" t="inlineStr">
        <is>
          <t>01极乐世界的众生与环境</t>
        </is>
      </c>
      <c r="D5516" s="6" t="inlineStr">
        <is>
          <t>02极乐九品环境</t>
        </is>
      </c>
      <c r="E5516" s="13" t="inlineStr">
        <is>
          <t>1极乐九品构造</t>
        </is>
      </c>
      <c r="F5516" s="7">
        <f>YEAR(G5516)</f>
        <v/>
      </c>
      <c r="G5516" s="9" t="n">
        <v>45726</v>
      </c>
      <c r="H5516" s="6" t="inlineStr">
        <is>
          <t xml:space="preserve">北方有个人：2025-03-10 12:32
顶礼师父！
1、 极乐世界凡夫也是生活在像地球这样的物质的星球上的吗？也有太阳和月亮吗？
</t>
        </is>
      </c>
      <c r="I5516" s="6" t="inlineStr">
        <is>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is>
      </c>
      <c r="J5516" s="7" t="n">
        <v>4976</v>
      </c>
    </row>
    <row r="5517" ht="232" customHeight="1" s="66">
      <c r="A5517" s="6" t="inlineStr">
        <is>
          <t>02羯磨(业）</t>
        </is>
      </c>
      <c r="B5517" s="6" t="inlineStr">
        <is>
          <t>03业与加持</t>
        </is>
      </c>
      <c r="C5517" s="6" t="inlineStr">
        <is>
          <t>04与佛菩萨的感应</t>
        </is>
      </c>
      <c r="F5517" s="7">
        <f>YEAR(G5517)</f>
        <v/>
      </c>
      <c r="G5517" s="9" t="n">
        <v>45726</v>
      </c>
      <c r="H5517" s="6" t="inlineStr">
        <is>
          <t xml:space="preserve">北方有个人：2025-03-10 12:32
2、 感应道交是指意识和阿弥陀佛的意识产生连接吗？
</t>
        </is>
      </c>
      <c r="I5517" s="6" t="inlineStr">
        <is>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is>
      </c>
      <c r="J5517" s="7" t="n">
        <v>4977</v>
      </c>
    </row>
    <row r="5518" ht="145" customHeight="1" s="66">
      <c r="A5518" s="6" t="inlineStr">
        <is>
          <t>11禅定</t>
        </is>
      </c>
      <c r="B5518" s="6" t="inlineStr">
        <is>
          <t>02禅修法门</t>
        </is>
      </c>
      <c r="C5518" s="6" t="inlineStr">
        <is>
          <t>08习禅须知</t>
        </is>
      </c>
      <c r="D5518" s="6" t="inlineStr">
        <is>
          <t>06阴神/阳神与出体</t>
        </is>
      </c>
      <c r="F5518" s="7">
        <f>YEAR(G5518)</f>
        <v/>
      </c>
      <c r="G5518" s="9" t="n">
        <v>45726</v>
      </c>
      <c r="H5518" s="6" t="inlineStr">
        <is>
          <t xml:space="preserve">Muma吉利：2025-03-10 12:28
顶礼师父！
为什么睡觉的时候出体，有时候出到一半就又睡着了？有时候出来了什么也看不到？
</t>
        </is>
      </c>
      <c r="I5518" s="6" t="inlineStr">
        <is>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is>
      </c>
      <c r="J5518" s="7" t="n">
        <v>4978</v>
      </c>
    </row>
    <row r="5519" ht="217.5" customHeight="1" s="66">
      <c r="A5519" s="6" t="inlineStr">
        <is>
          <t>05戒行</t>
        </is>
      </c>
      <c r="B5519" s="6" t="inlineStr">
        <is>
          <t>02素食与饮食</t>
        </is>
      </c>
      <c r="C5519" s="6" t="inlineStr">
        <is>
          <t>01正确的吃素方法与推广</t>
        </is>
      </c>
      <c r="F5519" s="7">
        <f>YEAR(G5519)</f>
        <v/>
      </c>
      <c r="G5519" s="9" t="n">
        <v>45726</v>
      </c>
      <c r="H5519" s="6" t="inlineStr">
        <is>
          <t xml:space="preserve">苏七念1：2025-03-10 01:50
师父请问，不打坐的人，就是修净土的人，可以吃纯素吗？这样对身体有影响吗？我说的纯素是指五辛，肉，蛋奶和锅边素都不吃的。吃豆类。然后晚饭也不吃。
</t>
        </is>
      </c>
      <c r="I5519" s="6" t="inlineStr">
        <is>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is>
      </c>
      <c r="J5519" s="7" t="n">
        <v>4979</v>
      </c>
    </row>
    <row r="5520" ht="275.5" customHeight="1" s="66">
      <c r="A5520" s="6" t="inlineStr">
        <is>
          <t>04世界起源与轮转</t>
        </is>
      </c>
      <c r="B5520" s="6" t="inlineStr">
        <is>
          <t>02创世</t>
        </is>
      </c>
      <c r="C5520" s="6" t="inlineStr">
        <is>
          <t>01佛创世</t>
        </is>
      </c>
      <c r="E5520" s="6" t="inlineStr">
        <is>
          <t>佛创世</t>
        </is>
      </c>
      <c r="F5520" s="7">
        <f>YEAR(G5520)</f>
        <v/>
      </c>
      <c r="G5520" s="9" t="n">
        <v>45726</v>
      </c>
      <c r="H5520" s="6" t="inlineStr">
        <is>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is>
      </c>
      <c r="I5520" s="6" t="inlineStr">
        <is>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is>
      </c>
      <c r="J5520" s="7" t="n">
        <v>4980</v>
      </c>
    </row>
    <row r="5521" ht="362.5" customHeight="1" s="66">
      <c r="A5521" s="6" t="inlineStr">
        <is>
          <t>04世界起源与轮转</t>
        </is>
      </c>
      <c r="B5521" s="6" t="inlineStr">
        <is>
          <t>08娑婆世界</t>
        </is>
      </c>
      <c r="C5521" s="6" t="inlineStr">
        <is>
          <t>02释迦牟尼佛</t>
        </is>
      </c>
      <c r="F5521" s="7">
        <f>YEAR(G5521)</f>
        <v/>
      </c>
      <c r="G5521" s="9" t="n">
        <v>45726</v>
      </c>
      <c r="H5521" s="6" t="inlineStr">
        <is>
          <t xml:space="preserve">隆平123456789：2025-03-09 16:10
顶礼师父：请问师父：佛祖讲《法华经》至少六十小劫，就是说现在还没有讲完，那佛祖现在在哪个时空讲呢？
</t>
        </is>
      </c>
      <c r="I5521" s="6" t="inlineStr">
        <is>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is>
      </c>
      <c r="J5521" s="7" t="n">
        <v>4981</v>
      </c>
    </row>
    <row r="5522" ht="391.5" customHeight="1" s="66">
      <c r="A5522" s="6" t="inlineStr">
        <is>
          <t>02羯磨(业）</t>
        </is>
      </c>
      <c r="B5522" s="6" t="inlineStr">
        <is>
          <t>05业的复杂性</t>
        </is>
      </c>
      <c r="C5522" s="6" t="inlineStr">
        <is>
          <t>05修行牵出业障及应对</t>
        </is>
      </c>
      <c r="F5522" s="7">
        <f>YEAR(G5522)</f>
        <v/>
      </c>
      <c r="G5522" s="9" t="n">
        <v>45726</v>
      </c>
      <c r="H5522" s="6" t="inlineStr">
        <is>
          <t xml:space="preserve">无为心内起悲心：2025-03-09 15:51
Tai师父好！ 为什么很多修行人都要经历俗世的困境，比如说没钱，或是生活条件不好，菩萨和佛不会加持修行人让他们衣食无忧吗？
</t>
        </is>
      </c>
      <c r="I5522" s="6" t="inlineStr">
        <is>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is>
      </c>
      <c r="J5522" s="7" t="n">
        <v>4982</v>
      </c>
    </row>
    <row r="5523" ht="130.5" customHeight="1" s="66">
      <c r="A5523" s="6" t="inlineStr">
        <is>
          <t>05戒行</t>
        </is>
      </c>
      <c r="B5523" s="6" t="inlineStr">
        <is>
          <t>02素食与饮食</t>
        </is>
      </c>
      <c r="C5523" s="6" t="inlineStr">
        <is>
          <t>01正确的吃素方法与推广</t>
        </is>
      </c>
      <c r="F5523" s="7">
        <f>YEAR(G5523)</f>
        <v/>
      </c>
      <c r="G5523" s="9" t="n">
        <v>45726</v>
      </c>
      <c r="H5523" s="6" t="inlineStr">
        <is>
          <t xml:space="preserve">梵摩尼：2025-03-09 11:30
师父三月吉祥：跪拜！末学有两个问题：
1、最近中午慢慢地不吃主食，只吃些蔬菜，发现不吃主食的时候老是容易拉肚子，不知是何缘故？
</t>
        </is>
      </c>
      <c r="I5523" s="6" t="inlineStr">
        <is>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is>
      </c>
      <c r="J5523" s="7" t="n">
        <v>4983</v>
      </c>
    </row>
    <row r="5524" ht="87" customHeight="1" s="66">
      <c r="A5524" s="6" t="inlineStr">
        <is>
          <t>07念诵经咒</t>
        </is>
      </c>
      <c r="B5524" s="6" t="inlineStr">
        <is>
          <t>02方法及对效果的影响</t>
        </is>
      </c>
      <c r="C5524" s="6" t="inlineStr">
        <is>
          <t>09心态/戒行/清净程度/经文理解</t>
        </is>
      </c>
      <c r="F5524" s="7">
        <f>YEAR(G5524)</f>
        <v/>
      </c>
      <c r="G5524" s="9" t="n">
        <v>45726</v>
      </c>
      <c r="H5524" s="6" t="inlineStr">
        <is>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is>
      </c>
      <c r="I5524" s="6" t="inlineStr">
        <is>
          <t xml:space="preserve">Taiguanglin：
第二个问题，念大悲咒的时候升起杂念，然后打断了，自己都忘了念到哪里，然后重新开始念。初学都这样的，这很正常，没有什么好担心的，一开始都是这么过来的。继续努力就可以了。
</t>
        </is>
      </c>
      <c r="J5524" s="7" t="n">
        <v>4984</v>
      </c>
    </row>
    <row r="5525" ht="319" customHeight="1" s="66">
      <c r="A5525" s="6" t="inlineStr">
        <is>
          <t>04世界起源与轮转</t>
        </is>
      </c>
      <c r="B5525" s="6" t="inlineStr">
        <is>
          <t>07极乐世界</t>
        </is>
      </c>
      <c r="C5525" s="6" t="inlineStr">
        <is>
          <t>04往生极乐</t>
        </is>
      </c>
      <c r="D5525" s="6" t="inlineStr">
        <is>
          <t>10往生接引过程</t>
        </is>
      </c>
      <c r="E5525" s="6" t="inlineStr">
        <is>
          <t>1往生时点</t>
        </is>
      </c>
      <c r="F5525" s="7">
        <f>YEAR(G5525)</f>
        <v/>
      </c>
      <c r="G5525" s="9" t="n">
        <v>45726</v>
      </c>
      <c r="H5525" s="6" t="inlineStr">
        <is>
          <t xml:space="preserve">空觉万象：2025-03-07 22:24
师父好，请问在中阴身时有没有菩萨会来死者的中阴身劝念佛往生的情况出现？如果有，本人非常想去极乐世界学习，又怕中阴境界迷失，想让佛菩萨到时候提醒一下我，请问该如何做？
</t>
        </is>
      </c>
      <c r="I5525" s="6" t="inlineStr">
        <is>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is>
      </c>
      <c r="J5525" s="7" t="n">
        <v>4985</v>
      </c>
    </row>
    <row r="5526" ht="130.5" customHeight="1" s="66">
      <c r="A5526" s="6" t="inlineStr">
        <is>
          <t>04世界起源与轮转</t>
        </is>
      </c>
      <c r="B5526" s="6" t="inlineStr">
        <is>
          <t>02创世</t>
        </is>
      </c>
      <c r="C5526" s="6" t="inlineStr">
        <is>
          <t>04一真法界与不同世界</t>
        </is>
      </c>
      <c r="E5526" s="6" t="inlineStr">
        <is>
          <t>不同佛世界</t>
        </is>
      </c>
      <c r="F5526" s="7">
        <f>YEAR(G5526)</f>
        <v/>
      </c>
      <c r="G5526" s="9" t="n">
        <v>45726</v>
      </c>
      <c r="H5526" s="6" t="inlineStr">
        <is>
          <t xml:space="preserve">宁缺岁岁平安：2025-03-03 19:24
Tai师父您好！
1、想问下十方佛和十方净土，这个里面的一些净土和我们所知道的一些净土啥的有什么区别呢？
</t>
        </is>
      </c>
      <c r="I5526" s="6" t="inlineStr">
        <is>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is>
      </c>
      <c r="J5526" s="7" t="n">
        <v>4986</v>
      </c>
    </row>
    <row r="5527" ht="246.5" customHeight="1" s="66">
      <c r="A5527" s="6" t="inlineStr">
        <is>
          <t>04世界起源与轮转</t>
        </is>
      </c>
      <c r="B5527" s="6" t="inlineStr">
        <is>
          <t>02创世</t>
        </is>
      </c>
      <c r="C5527" s="6" t="inlineStr">
        <is>
          <t>04一真法界与不同世界</t>
        </is>
      </c>
      <c r="E5527" s="6" t="inlineStr">
        <is>
          <t>不同佛世界</t>
        </is>
      </c>
      <c r="F5527" s="7">
        <f>YEAR(G5527)</f>
        <v/>
      </c>
      <c r="G5527" s="9" t="n">
        <v>45726</v>
      </c>
      <c r="H5527" s="6" t="inlineStr">
        <is>
          <t xml:space="preserve">宁缺岁岁平安：2025-03-03 19:24
2、为啥释迦牟尼佛没有推荐我们去那些十方净土呢？是因为没有业缘？
</t>
        </is>
      </c>
      <c r="I5527" s="6" t="inlineStr">
        <is>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is>
      </c>
      <c r="J5527" s="7" t="n">
        <v>4987</v>
      </c>
    </row>
    <row r="5528" ht="145" customHeight="1" s="66">
      <c r="A5528" s="6" t="inlineStr">
        <is>
          <t>04世界起源与轮转</t>
        </is>
      </c>
      <c r="B5528" s="6" t="inlineStr">
        <is>
          <t>06传法度人</t>
        </is>
      </c>
      <c r="C5528" s="6" t="inlineStr">
        <is>
          <t>03度人的方法</t>
        </is>
      </c>
      <c r="D5528" s="6" t="inlineStr">
        <is>
          <t>02以何法度人</t>
        </is>
      </c>
      <c r="E5528" s="6" t="inlineStr">
        <is>
          <t>2神通度人</t>
        </is>
      </c>
      <c r="F5528" s="7">
        <f>YEAR(G5528)</f>
        <v/>
      </c>
      <c r="G5528" s="9" t="n">
        <v>45726</v>
      </c>
      <c r="H5528" s="6" t="inlineStr">
        <is>
          <t xml:space="preserve">小米斗多：2025-02-24 15:39
Tai师父您好，请问护法都是以什么“形式”存在的？比如已经开悟证果、往生极乐世界的某菩萨，怎么再成为护法陪伴在另一个凡夫身边呢？
</t>
        </is>
      </c>
      <c r="I5528" s="6" t="inlineStr">
        <is>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is>
      </c>
      <c r="J5528" s="7" t="n">
        <v>4988</v>
      </c>
    </row>
    <row r="5529" ht="409.5" customHeight="1" s="66">
      <c r="A5529" s="6" t="inlineStr">
        <is>
          <t>07念诵经咒</t>
        </is>
      </c>
      <c r="B5529" s="6" t="inlineStr">
        <is>
          <t>02方法及对效果的影响</t>
        </is>
      </c>
      <c r="C5529" s="6" t="inlineStr">
        <is>
          <t>06电子/纸质/法器/转经轮</t>
        </is>
      </c>
      <c r="F5529" s="7">
        <f>YEAR(G5529)</f>
        <v/>
      </c>
      <c r="G5529" s="9" t="n">
        <v>45726</v>
      </c>
      <c r="H5529" s="6" t="inlineStr">
        <is>
          <t xml:space="preserve">一少而空：2025-02-19 20:47
顶礼师父:
请教两个关于念大悲咒的问题。
1、有必要边念边敲木鱼吗？木鱼的作用是什么？
</t>
        </is>
      </c>
      <c r="I5529" s="6" t="inlineStr">
        <is>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is>
      </c>
      <c r="J5529" s="7" t="n">
        <v>4989</v>
      </c>
    </row>
    <row r="5530" ht="87" customHeight="1" s="66">
      <c r="A5530" s="6" t="inlineStr">
        <is>
          <t>07念诵经咒</t>
        </is>
      </c>
      <c r="B5530" s="6" t="inlineStr">
        <is>
          <t>02方法及对效果的影响</t>
        </is>
      </c>
      <c r="C5530" s="6" t="inlineStr">
        <is>
          <t>03出声/默念/呼吸</t>
        </is>
      </c>
      <c r="F5530" s="7">
        <f>YEAR(G5530)</f>
        <v/>
      </c>
      <c r="G5530" s="9" t="n">
        <v>45726</v>
      </c>
      <c r="H5530" s="6" t="inlineStr">
        <is>
          <t xml:space="preserve">一少而空：2025-02-19 20:47
2、降魔坐姿势时，念大悲咒是应该睁着眼看着文字念，还是闭眼背诵？谢谢！
</t>
        </is>
      </c>
      <c r="I5530" s="6" t="inlineStr">
        <is>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is>
      </c>
      <c r="J5530" s="7" t="n">
        <v>4990</v>
      </c>
    </row>
    <row r="5531" ht="333.5" customHeight="1" s="66">
      <c r="A5531" s="6" t="inlineStr">
        <is>
          <t>10双盘</t>
        </is>
      </c>
      <c r="B5531" s="6" t="inlineStr">
        <is>
          <t>03伤病与修复</t>
        </is>
      </c>
      <c r="C5531" s="6" t="inlineStr">
        <is>
          <t>01伤病修复</t>
        </is>
      </c>
      <c r="D5531" s="6" t="inlineStr">
        <is>
          <t>01旧伤/软骨修复</t>
        </is>
      </c>
      <c r="F5531" s="7">
        <f>YEAR(G5531)</f>
        <v/>
      </c>
      <c r="G5531" s="9" t="n">
        <v>45726</v>
      </c>
      <c r="H5531" s="6" t="inlineStr">
        <is>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is>
      </c>
      <c r="I5531" s="6" t="inlineStr">
        <is>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is>
      </c>
      <c r="J5531" s="7" t="n">
        <v>4991</v>
      </c>
    </row>
    <row r="5532" ht="377" customHeight="1" s="66">
      <c r="A5532" s="6" t="inlineStr">
        <is>
          <t>02羯磨(业）</t>
        </is>
      </c>
      <c r="B5532" s="6" t="inlineStr">
        <is>
          <t>06业障病</t>
        </is>
      </c>
      <c r="C5532" s="6" t="inlineStr">
        <is>
          <t>04骨科/脊柱/神经系统</t>
        </is>
      </c>
      <c r="F5532" s="7">
        <f>YEAR(G5532)</f>
        <v/>
      </c>
      <c r="G5532" s="9" t="n">
        <v>45726</v>
      </c>
      <c r="H5532" s="6" t="inlineStr">
        <is>
          <t xml:space="preserve">小小猫可：2025-02-17 19:15
2、有个朋友年龄不大三十多，诊断为类风湿关节炎，她是学中医的，目前只想用中医方法控制，还可以去找西医治疗么，另外，除了中医西医请问有什么办法么？应该如何修行？谢谢师父。
</t>
        </is>
      </c>
      <c r="I5532" s="6" t="inlineStr">
        <is>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is>
      </c>
      <c r="J5532" s="7" t="n">
        <v>4992</v>
      </c>
    </row>
    <row r="5533" ht="203" customHeight="1" s="66">
      <c r="A5533" s="6" t="inlineStr">
        <is>
          <t>10双盘</t>
        </is>
      </c>
      <c r="B5533" s="6" t="inlineStr">
        <is>
          <t>01跏趺坐修习</t>
        </is>
      </c>
      <c r="C5533" s="6" t="inlineStr">
        <is>
          <t>03双盘的姿势</t>
        </is>
      </c>
      <c r="D5533" s="6" t="inlineStr">
        <is>
          <t>01腿脚</t>
        </is>
      </c>
      <c r="F5533" s="7">
        <f>YEAR(G5533)</f>
        <v/>
      </c>
      <c r="G5533" s="9" t="n">
        <v>45726</v>
      </c>
      <c r="H5533" s="6" t="inlineStr">
        <is>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is>
      </c>
      <c r="I5533" s="6" t="inlineStr">
        <is>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is>
      </c>
      <c r="J5533" s="7" t="n">
        <v>4993</v>
      </c>
    </row>
    <row r="5534" ht="377" customHeight="1" s="66">
      <c r="A5534" s="6" t="inlineStr">
        <is>
          <t>12佛门修行</t>
        </is>
      </c>
      <c r="B5534" s="6" t="inlineStr">
        <is>
          <t>01修行要领</t>
        </is>
      </c>
      <c r="C5534" s="6" t="inlineStr">
        <is>
          <t>03功课/时间安排</t>
        </is>
      </c>
      <c r="F5534" s="7">
        <f>YEAR(G5534)</f>
        <v/>
      </c>
      <c r="G5534" s="9" t="n">
        <v>45726</v>
      </c>
      <c r="H5534" s="6" t="inlineStr">
        <is>
          <t xml:space="preserve">Oppleeos：2025-02-16 11:53
师父，生了孩子以后熬夜带孩子身体变差了，也没有条件磕大头，就是有空就站桩练腹式呼吸，打坐，念佛和放生，这样可以吗。还有其他可以做帮助修行的吗？
</t>
        </is>
      </c>
      <c r="I5534" s="6" t="inlineStr">
        <is>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is>
      </c>
      <c r="J5534" s="7" t="n">
        <v>4994</v>
      </c>
    </row>
    <row r="5535" ht="232" customHeight="1" s="66">
      <c r="A5535" s="6" t="inlineStr">
        <is>
          <t>04世界起源与轮转</t>
        </is>
      </c>
      <c r="B5535" s="6" t="inlineStr">
        <is>
          <t>05解脱与成佛</t>
        </is>
      </c>
      <c r="C5535" s="6" t="inlineStr">
        <is>
          <t>03解脱后的境界</t>
        </is>
      </c>
      <c r="D5535" s="6" t="inlineStr">
        <is>
          <t>05菩萨/罗汉境界</t>
        </is>
      </c>
      <c r="E5535" s="6" t="inlineStr">
        <is>
          <t>1菩萨境界</t>
        </is>
      </c>
      <c r="F5535" s="7">
        <f>YEAR(G5535)</f>
        <v/>
      </c>
      <c r="G5535" s="9" t="n">
        <v>45726</v>
      </c>
      <c r="H5535" s="6" t="inlineStr">
        <is>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is>
      </c>
      <c r="I5535" s="6" t="inlineStr">
        <is>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is>
      </c>
      <c r="J5535" s="7" t="n">
        <v>4995</v>
      </c>
    </row>
    <row r="5536" ht="174" customHeight="1" s="66">
      <c r="A5536" s="6" t="inlineStr">
        <is>
          <t>12佛门修行</t>
        </is>
      </c>
      <c r="B5536" s="6" t="inlineStr">
        <is>
          <t>08Taiguanglin道场</t>
        </is>
      </c>
      <c r="C5536" s="6" t="inlineStr">
        <is>
          <t>02皈依/供养/对待TAI师父</t>
        </is>
      </c>
      <c r="F5536" s="7">
        <f>YEAR(G5536)</f>
        <v/>
      </c>
      <c r="G5536" s="9" t="n">
        <v>45726</v>
      </c>
      <c r="H5536" s="6" t="inlineStr">
        <is>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is>
      </c>
      <c r="I5536" s="6" t="inlineStr">
        <is>
          <t xml:space="preserve">Taiguanglin：
Ella，没有提问题，这位是感谢的回馈。赞叹你的坚持，只要一心坚持，那肯定佛菩萨加持一直在。所以就怕遇到困难就回头的人，只要坚持下去，肯定有好的结果，加油吧。
</t>
        </is>
      </c>
      <c r="J5536" s="7" t="n">
        <v>4996</v>
      </c>
    </row>
    <row r="5537" ht="203" customHeight="1" s="66">
      <c r="A5537" s="6" t="inlineStr">
        <is>
          <t>10双盘</t>
        </is>
      </c>
      <c r="B5537" s="6" t="inlineStr">
        <is>
          <t>02身体的反应</t>
        </is>
      </c>
      <c r="C5537" s="6" t="inlineStr">
        <is>
          <t>08习气种子</t>
        </is>
      </c>
      <c r="D5537" s="6" t="inlineStr">
        <is>
          <t>02烦躁</t>
        </is>
      </c>
      <c r="F5537" s="7">
        <f>YEAR(G5537)</f>
        <v/>
      </c>
      <c r="G5537" s="9" t="n">
        <v>45726</v>
      </c>
      <c r="H5537" s="6" t="inlineStr">
        <is>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is>
      </c>
      <c r="I5537" s="6" t="inlineStr">
        <is>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is>
      </c>
      <c r="J5537" s="7" t="n">
        <v>4997</v>
      </c>
    </row>
    <row r="5538" ht="275.5" customHeight="1" s="66">
      <c r="A5538" s="6" t="inlineStr">
        <is>
          <t>12佛门修行</t>
        </is>
      </c>
      <c r="B5538" s="6" t="inlineStr">
        <is>
          <t>05佛教百科</t>
        </is>
      </c>
      <c r="C5538" s="6" t="inlineStr">
        <is>
          <t>03法器/法物/挂件</t>
        </is>
      </c>
      <c r="F5538" s="7">
        <f>YEAR(G5538)</f>
        <v/>
      </c>
      <c r="G5538" s="9" t="n">
        <v>45726</v>
      </c>
      <c r="H5538" s="6" t="inlineStr">
        <is>
          <t xml:space="preserve">亚罗：2025/3/10
师父，有什么法器可以很有效加持的，对打坐。
</t>
        </is>
      </c>
      <c r="I5538" s="6" t="inlineStr">
        <is>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is>
      </c>
      <c r="J5538" s="7" t="n">
        <v>4998</v>
      </c>
    </row>
    <row r="5539" ht="409.5" customHeight="1" s="66">
      <c r="A5539" s="6" t="inlineStr">
        <is>
          <t>05戒行</t>
        </is>
      </c>
      <c r="B5539" s="6" t="inlineStr">
        <is>
          <t>02素食与饮食</t>
        </is>
      </c>
      <c r="C5539" s="6" t="inlineStr">
        <is>
          <t>01正确的吃素方法与推广</t>
        </is>
      </c>
      <c r="F5539" s="7">
        <f>YEAR(G5539)</f>
        <v/>
      </c>
      <c r="G5539" s="9" t="n">
        <v>45726</v>
      </c>
      <c r="H5539" s="6" t="inlineStr">
        <is>
          <t>光影：2025/3/10
1、请问师父，您可以讲一下这个寒凉的问题吗？因为西芹汁和水果，长期生食为主，会出现寒凉的情况吗？其实这些生食才是对身体好的吧？为何现在很多理论说不要吃水果啥的。因为体质问题？ ​</t>
        </is>
      </c>
      <c r="I5539" s="6" t="inlineStr">
        <is>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is>
      </c>
      <c r="J5539" s="7" t="n">
        <v>4999</v>
      </c>
    </row>
    <row r="5540" ht="116" customHeight="1" s="66">
      <c r="A5540" s="6" t="inlineStr">
        <is>
          <t>10双盘</t>
        </is>
      </c>
      <c r="B5540" s="6" t="inlineStr">
        <is>
          <t>02身体的反应</t>
        </is>
      </c>
      <c r="C5540" s="6" t="inlineStr">
        <is>
          <t>07五感及身体变化</t>
        </is>
      </c>
      <c r="F5540" s="7">
        <f>YEAR(G5540)</f>
        <v/>
      </c>
      <c r="G5540" s="9" t="n">
        <v>45726</v>
      </c>
      <c r="H5540" s="6" t="inlineStr">
        <is>
          <t xml:space="preserve">光影：2025/3/10
2、师父我现在血压高压一百多一点，低压七十，是不是双盘打坐后让血压比较低，在一个心率一般八十五左右，心率高低是不是跟平时的妄念有关，我感觉自己还是比较散乱，看手机玩手机比较多。
</t>
        </is>
      </c>
      <c r="I5540" s="6" t="inlineStr">
        <is>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is>
      </c>
      <c r="J5540" s="7" t="n">
        <v>5000</v>
      </c>
    </row>
    <row r="5541" ht="145" customHeight="1" s="66">
      <c r="A5541" s="6" t="inlineStr">
        <is>
          <t>12佛门修行</t>
        </is>
      </c>
      <c r="B5541" s="6" t="inlineStr">
        <is>
          <t>07修行与生活</t>
        </is>
      </c>
      <c r="C5541" s="6" t="inlineStr">
        <is>
          <t>03治病养生</t>
        </is>
      </c>
      <c r="D5541" s="6" t="inlineStr">
        <is>
          <t>03睡眠/睡觉姿势</t>
        </is>
      </c>
      <c r="F5541" s="7">
        <f>YEAR(G5541)</f>
        <v/>
      </c>
      <c r="G5541" s="9" t="n">
        <v>45726</v>
      </c>
      <c r="H5541" s="6" t="inlineStr">
        <is>
          <t xml:space="preserve">锋：2025/3/10
顶礼师父，
 1、五脏虚弱，导致平躺睡觉尾闾屁股附近，被压的血液流动缓慢而疼痛，该如何缓解？ 
</t>
        </is>
      </c>
      <c r="I5541" s="6" t="inlineStr">
        <is>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is>
      </c>
      <c r="J5541" s="7" t="n">
        <v>5001</v>
      </c>
    </row>
    <row r="5542" ht="203" customHeight="1" s="66">
      <c r="A5542" s="6" t="inlineStr">
        <is>
          <t>10双盘</t>
        </is>
      </c>
      <c r="B5542" s="6" t="inlineStr">
        <is>
          <t>05经脉打通</t>
        </is>
      </c>
      <c r="C5542" s="6" t="inlineStr">
        <is>
          <t>03通经脉的特征</t>
        </is>
      </c>
      <c r="F5542" s="7">
        <f>YEAR(G5542)</f>
        <v/>
      </c>
      <c r="G5542" s="9" t="n">
        <v>45726</v>
      </c>
      <c r="H5542" s="6" t="inlineStr">
        <is>
          <t xml:space="preserve">锋：2025/3/10
2、通督脉打通尾闾关顺序，是先从双肾，到会阴，再到尾闾的顺序打通吗？打通尾闾穴的哪八个骶后孔，也是从下到上一个一个打通吗？打通过程中会疼吗？
</t>
        </is>
      </c>
      <c r="I5542" s="6" t="inlineStr">
        <is>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is>
      </c>
      <c r="J5542" s="7" t="n">
        <v>5002</v>
      </c>
    </row>
    <row r="5543" ht="130.5" customHeight="1" s="66">
      <c r="A5543" s="6" t="inlineStr">
        <is>
          <t>01自性与意识</t>
        </is>
      </c>
      <c r="B5543" s="6" t="inlineStr">
        <is>
          <t>01初始设定1.自性恒常</t>
        </is>
      </c>
      <c r="C5543" s="6" t="inlineStr">
        <is>
          <t>05自性的记忆/阿卡西</t>
        </is>
      </c>
      <c r="E5543" s="6" t="inlineStr">
        <is>
          <t>记忆/阿卡西</t>
        </is>
      </c>
      <c r="F5543" s="7">
        <f>YEAR(G5543)</f>
        <v/>
      </c>
      <c r="G5543" s="9" t="n">
        <v>45726</v>
      </c>
      <c r="H5543" s="6" t="inlineStr">
        <is>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is>
      </c>
      <c r="I5543" s="6" t="inlineStr">
        <is>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is>
      </c>
      <c r="J5543" s="7" t="n">
        <v>5003</v>
      </c>
    </row>
    <row r="5544" ht="406" customHeight="1" s="66">
      <c r="A5544" s="6" t="inlineStr">
        <is>
          <t>10双盘</t>
        </is>
      </c>
      <c r="B5544" s="6" t="inlineStr">
        <is>
          <t>01跏趺坐修习</t>
        </is>
      </c>
      <c r="C5544" s="6" t="inlineStr">
        <is>
          <t>04环境的准备</t>
        </is>
      </c>
      <c r="D5544" s="6" t="inlineStr">
        <is>
          <t>05干扰</t>
        </is>
      </c>
      <c r="F5544" s="7">
        <f>YEAR(G5544)</f>
        <v/>
      </c>
      <c r="G5544" s="9" t="n">
        <v>45726</v>
      </c>
      <c r="H5544" s="6" t="inlineStr">
        <is>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is>
      </c>
      <c r="I5544" s="6" t="inlineStr">
        <is>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is>
      </c>
      <c r="J5544" s="7" t="n">
        <v>5004</v>
      </c>
    </row>
    <row r="5545" ht="174" customHeight="1" s="66">
      <c r="A5545" s="6" t="inlineStr">
        <is>
          <t>10双盘</t>
        </is>
      </c>
      <c r="B5545" s="6" t="inlineStr">
        <is>
          <t>01跏趺坐修习</t>
        </is>
      </c>
      <c r="C5545" s="6" t="inlineStr">
        <is>
          <t>04环境的准备</t>
        </is>
      </c>
      <c r="D5545" s="6" t="inlineStr">
        <is>
          <t>04地点/朝向</t>
        </is>
      </c>
      <c r="F5545" s="7">
        <f>YEAR(G5545)</f>
        <v/>
      </c>
      <c r="G5545" s="9" t="n">
        <v>45726</v>
      </c>
      <c r="H5545" s="6" t="inlineStr">
        <is>
          <t xml:space="preserve">罗利照：2025/3/10
请问师父，金字塔是有很大能量吗，在里面打坐有加持吗？
</t>
        </is>
      </c>
      <c r="I5545" s="6" t="inlineStr">
        <is>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is>
      </c>
      <c r="J5545" s="7" t="n">
        <v>5005</v>
      </c>
    </row>
    <row r="5546" ht="145" customHeight="1" s="66">
      <c r="A5546" s="6" t="inlineStr">
        <is>
          <t>02羯磨(业）</t>
        </is>
      </c>
      <c r="B5546" s="6" t="inlineStr">
        <is>
          <t>05业的复杂性</t>
        </is>
      </c>
      <c r="C5546" s="6" t="inlineStr">
        <is>
          <t>02工作/职业/钱财的业</t>
        </is>
      </c>
      <c r="F5546" s="7">
        <f>YEAR(G5546)</f>
        <v/>
      </c>
      <c r="G5546" s="9" t="n">
        <v>45726</v>
      </c>
      <c r="H5546" s="6" t="inlineStr">
        <is>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is>
      </c>
      <c r="I5546" s="6" t="inlineStr">
        <is>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is>
      </c>
      <c r="J5546" s="7" t="n">
        <v>5006</v>
      </c>
    </row>
    <row r="5547" ht="159.5" customHeight="1" s="66">
      <c r="A5547" s="6" t="inlineStr">
        <is>
          <t>12佛门修行</t>
        </is>
      </c>
      <c r="B5547" s="6" t="inlineStr">
        <is>
          <t>01修行要领</t>
        </is>
      </c>
      <c r="C5547" s="6" t="inlineStr">
        <is>
          <t>07佛缘与根器/前世修行/功力</t>
        </is>
      </c>
      <c r="F5547" s="7">
        <f>YEAR(G5547)</f>
        <v/>
      </c>
      <c r="G5547" s="9" t="n">
        <v>45726</v>
      </c>
      <c r="H5547" s="6" t="inlineStr">
        <is>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is>
      </c>
      <c r="I5547" s="6" t="inlineStr">
        <is>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is>
      </c>
      <c r="J5547" s="7" t="n">
        <v>5007</v>
      </c>
    </row>
    <row r="5548" ht="145" customHeight="1" s="66">
      <c r="A5548" s="6" t="inlineStr">
        <is>
          <t>06修福积功德</t>
        </is>
      </c>
      <c r="B5548" s="6" t="inlineStr">
        <is>
          <t>01福报/功德的定义与多少</t>
        </is>
      </c>
      <c r="F5548" s="7">
        <f>YEAR(G5548)</f>
        <v/>
      </c>
      <c r="G5548" s="9" t="n">
        <v>45726</v>
      </c>
      <c r="H5548" s="6" t="inlineStr">
        <is>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is>
      </c>
      <c r="I5548" s="6" t="inlineStr">
        <is>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is>
      </c>
      <c r="J5548" s="7" t="n">
        <v>5008</v>
      </c>
    </row>
    <row r="5549" ht="409.5" customHeight="1" s="66">
      <c r="A5549" s="6" t="inlineStr">
        <is>
          <t>10双盘</t>
        </is>
      </c>
      <c r="B5549" s="6" t="inlineStr">
        <is>
          <t>02身体的反应</t>
        </is>
      </c>
      <c r="C5549" s="6" t="inlineStr">
        <is>
          <t>07五感及身体变化</t>
        </is>
      </c>
      <c r="F5549" s="7">
        <f>YEAR(G5549)</f>
        <v/>
      </c>
      <c r="G5549" s="9" t="n">
        <v>45726</v>
      </c>
      <c r="H5549" s="6" t="inlineStr">
        <is>
          <t xml:space="preserve">戴戴：2025/3/10
您好，师父。我去年开始百会总是感觉有根天线经常感觉气流很明显，在能量强一点的地方都会很强烈，今年七星连珠以来就更明显了，也不知道是什么情况 ？
</t>
        </is>
      </c>
      <c r="I5549" s="6" t="inlineStr">
        <is>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is>
      </c>
      <c r="J5549" s="7" t="n">
        <v>5009</v>
      </c>
    </row>
    <row r="5550" ht="174" customHeight="1" s="66">
      <c r="A5550" s="6" t="inlineStr">
        <is>
          <t>07念诵经咒</t>
        </is>
      </c>
      <c r="B5550" s="6" t="inlineStr">
        <is>
          <t>02方法及对效果的影响</t>
        </is>
      </c>
      <c r="C5550" s="6" t="inlineStr">
        <is>
          <t>05断续/速度/数量</t>
        </is>
      </c>
      <c r="F5550" s="7">
        <f>YEAR(G5550)</f>
        <v/>
      </c>
      <c r="G5550" s="9" t="n">
        <v>45726</v>
      </c>
      <c r="H5550" s="6" t="inlineStr">
        <is>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is>
      </c>
      <c r="I5550" s="6" t="inlineStr">
        <is>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is>
      </c>
      <c r="J5550" s="7" t="n">
        <v>5010</v>
      </c>
    </row>
    <row r="5551" ht="188.5" customHeight="1" s="66">
      <c r="A5551" s="6" t="inlineStr">
        <is>
          <t>04世界起源与轮转</t>
        </is>
      </c>
      <c r="B5551" s="6" t="inlineStr">
        <is>
          <t>04众生轮转</t>
        </is>
      </c>
      <c r="C5551" s="6" t="inlineStr">
        <is>
          <t>09六道轮回</t>
        </is>
      </c>
      <c r="D5551" s="6" t="inlineStr">
        <is>
          <t>03神仙妖精鬼王</t>
        </is>
      </c>
      <c r="E5551" s="6" t="inlineStr">
        <is>
          <t>神仙妖精鬼王</t>
        </is>
      </c>
      <c r="F5551" s="7">
        <f>YEAR(G5551)</f>
        <v/>
      </c>
      <c r="G5551" s="9" t="n">
        <v>45726</v>
      </c>
      <c r="H5551" s="6" t="inlineStr">
        <is>
          <t xml:space="preserve">Zhiyu：2025/3/10
顶礼Tai师父！
1、请问人少的野外，山上，或者公园是不是通常有比较多的山精野怪，普通人是否应该避免去这些地方？
</t>
        </is>
      </c>
      <c r="I5551" s="6" t="inlineStr">
        <is>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is>
      </c>
      <c r="J5551" s="7" t="n">
        <v>5011</v>
      </c>
    </row>
    <row r="5552" ht="261" customHeight="1" s="66">
      <c r="A5552" s="6" t="inlineStr">
        <is>
          <t>06修福积功德</t>
        </is>
      </c>
      <c r="B5552" s="6" t="inlineStr">
        <is>
          <t>03放生</t>
        </is>
      </c>
      <c r="C5552" s="6" t="inlineStr">
        <is>
          <t>02放生仪轨及过失应对</t>
        </is>
      </c>
      <c r="F5552" s="7">
        <f>YEAR(G5552)</f>
        <v/>
      </c>
      <c r="G5552" s="9" t="n">
        <v>45726</v>
      </c>
      <c r="H5552" s="6" t="inlineStr">
        <is>
          <t xml:space="preserve">Zhiyu：2025/3/10
2、放生的过程如果没有遵循科学原则，造成了动物的死亡或环境的破坏，是否也有业障？
</t>
        </is>
      </c>
      <c r="I5552" s="6" t="inlineStr">
        <is>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is>
      </c>
      <c r="J5552" s="7" t="n">
        <v>5012</v>
      </c>
    </row>
    <row r="5553" ht="188.5" customHeight="1" s="66">
      <c r="A5553" s="6" t="inlineStr">
        <is>
          <t>07念诵经咒</t>
        </is>
      </c>
      <c r="B5553" s="6" t="inlineStr">
        <is>
          <t>05有关佛经</t>
        </is>
      </c>
      <c r="C5553" s="6" t="inlineStr">
        <is>
          <t>01印经与流通/保存/笔记/翻译</t>
        </is>
      </c>
      <c r="F5553" s="7">
        <f>YEAR(G5553)</f>
        <v/>
      </c>
      <c r="G5553" s="9" t="n">
        <v>45726</v>
      </c>
      <c r="H5553" s="6" t="inlineStr">
        <is>
          <t>正念：2025/3/10
师父，我现在《地藏经》只能放在我房间里，放到外面会有孩子把它弄脏或弄坏。还怕我不信佛的家人损坏。但是我还在这个房间手淫。这样会不会不恭敬？</t>
        </is>
      </c>
      <c r="I5553" s="6" t="inlineStr">
        <is>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is>
      </c>
      <c r="J5553" s="7" t="n">
        <v>5013</v>
      </c>
    </row>
    <row r="5554" ht="217.5" customHeight="1" s="66">
      <c r="A5554" s="6" t="inlineStr">
        <is>
          <t>07念诵经咒</t>
        </is>
      </c>
      <c r="B5554" s="6" t="inlineStr">
        <is>
          <t>02方法及对效果的影响</t>
        </is>
      </c>
      <c r="C5554" s="6" t="inlineStr">
        <is>
          <t>08姿势/地点/时间环境/边干其他</t>
        </is>
      </c>
      <c r="F5554" s="7">
        <f>YEAR(G5554)</f>
        <v/>
      </c>
      <c r="G5554" s="9" t="n">
        <v>45726</v>
      </c>
      <c r="H5554" s="6" t="inlineStr">
        <is>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is>
      </c>
      <c r="I5554" s="6" t="inlineStr">
        <is>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is>
      </c>
      <c r="J5554" s="7" t="n">
        <v>5014</v>
      </c>
    </row>
    <row r="5555" ht="246.5" customHeight="1" s="66">
      <c r="A5555" s="6" t="inlineStr">
        <is>
          <t>01自性与意识</t>
        </is>
      </c>
      <c r="B5555" s="6" t="inlineStr">
        <is>
          <t>02初始设定2.初妄无因</t>
        </is>
      </c>
      <c r="C5555" s="6" t="inlineStr">
        <is>
          <t>08息灭妄想分别执着</t>
        </is>
      </c>
      <c r="D5555" s="6" t="inlineStr">
        <is>
          <t>04对治习气/情绪/注意力</t>
        </is>
      </c>
      <c r="E5555" s="6" t="inlineStr">
        <is>
          <t>对治习气/执着/情绪/注意力</t>
        </is>
      </c>
      <c r="F5555" s="7">
        <f>YEAR(G5555)</f>
        <v/>
      </c>
      <c r="G5555" s="9" t="n">
        <v>45726</v>
      </c>
      <c r="H5555" s="6" t="inlineStr">
        <is>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is>
      </c>
      <c r="I5555" s="6" t="inlineStr">
        <is>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is>
      </c>
      <c r="J5555" s="7" t="n">
        <v>5015</v>
      </c>
    </row>
    <row r="5556" ht="174" customHeight="1" s="66">
      <c r="A5556" s="6" t="inlineStr">
        <is>
          <t>04世界起源与轮转</t>
        </is>
      </c>
      <c r="B5556" s="6" t="inlineStr">
        <is>
          <t>07极乐世界</t>
        </is>
      </c>
      <c r="C5556" s="6" t="inlineStr">
        <is>
          <t>04往生极乐</t>
        </is>
      </c>
      <c r="D5556" s="6" t="inlineStr">
        <is>
          <t>05舍寿往生</t>
        </is>
      </c>
      <c r="E5556" s="6" t="inlineStr">
        <is>
          <t>1舍寿往生</t>
        </is>
      </c>
      <c r="F5556" s="7">
        <f>YEAR(G5556)</f>
        <v/>
      </c>
      <c r="G5556" s="9" t="n">
        <v>45726</v>
      </c>
      <c r="H5556" s="6" t="inlineStr">
        <is>
          <t xml:space="preserve">合严：2025/3/10
顶礼师父，前段时间看到一个法师闭关发愿要舍寿求生极乐世界，不知道后来有没有成功，这样发愿也是可以的吗？是否有成功的案例。
</t>
        </is>
      </c>
      <c r="I5556" s="6" t="inlineStr">
        <is>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is>
      </c>
      <c r="J5556" s="7" t="n">
        <v>5016</v>
      </c>
    </row>
    <row r="5557" ht="145" customHeight="1" s="66">
      <c r="A5557" s="6" t="inlineStr">
        <is>
          <t>09磕大头</t>
        </is>
      </c>
      <c r="B5557" s="6" t="inlineStr">
        <is>
          <t>06消业</t>
        </is>
      </c>
      <c r="F5557" s="7">
        <f>YEAR(G5557)</f>
        <v/>
      </c>
      <c r="G5557" s="9" t="n">
        <v>45726</v>
      </c>
      <c r="H5557" s="6" t="inlineStr">
        <is>
          <t xml:space="preserve">九月：2025/3/10
师父看这个截图磕大头可以帮助他人治病吗？
</t>
        </is>
      </c>
      <c r="I5557" s="6" t="inlineStr">
        <is>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is>
      </c>
      <c r="J5557" s="7" t="n">
        <v>5017</v>
      </c>
    </row>
    <row r="5558" ht="304.5" customHeight="1" s="66">
      <c r="A5558" s="6" t="inlineStr">
        <is>
          <t>02羯磨(业）</t>
        </is>
      </c>
      <c r="B5558" s="6" t="inlineStr">
        <is>
          <t>01业的原理</t>
        </is>
      </c>
      <c r="C5558" s="6" t="inlineStr">
        <is>
          <t>01业的产生/作用范围</t>
        </is>
      </c>
      <c r="F5558" s="7">
        <f>YEAR(G5558)</f>
        <v/>
      </c>
      <c r="G5558" s="9" t="n">
        <v>45726</v>
      </c>
      <c r="H5558" s="6" t="inlineStr">
        <is>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is>
      </c>
      <c r="I5558" s="6" t="inlineStr">
        <is>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is>
      </c>
      <c r="J5558" s="7" t="n">
        <v>5018</v>
      </c>
    </row>
    <row r="5559" ht="261" customHeight="1" s="66">
      <c r="A5559" s="6" t="inlineStr">
        <is>
          <t>10双盘</t>
        </is>
      </c>
      <c r="B5559" s="6" t="inlineStr">
        <is>
          <t>02身体的反应</t>
        </is>
      </c>
      <c r="C5559" s="6" t="inlineStr">
        <is>
          <t>07五感及身体变化</t>
        </is>
      </c>
      <c r="F5559" s="7">
        <f>YEAR(G5559)</f>
        <v/>
      </c>
      <c r="G5559" s="9" t="n">
        <v>45726</v>
      </c>
      <c r="H5559" s="6" t="inlineStr">
        <is>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is>
      </c>
      <c r="I5559" s="6" t="inlineStr">
        <is>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is>
      </c>
      <c r="J5559" s="7" t="n">
        <v>5019</v>
      </c>
    </row>
    <row r="5560" ht="406" customHeight="1" s="66">
      <c r="A5560" s="6" t="inlineStr">
        <is>
          <t>12佛门修行</t>
        </is>
      </c>
      <c r="B5560" s="6" t="inlineStr">
        <is>
          <t>07修行与生活</t>
        </is>
      </c>
      <c r="C5560" s="6" t="inlineStr">
        <is>
          <t>01修行人的生活态度</t>
        </is>
      </c>
      <c r="F5560" s="7">
        <f>YEAR(G5560)</f>
        <v/>
      </c>
      <c r="G5560" s="9" t="n">
        <v>45726</v>
      </c>
      <c r="H5560" s="6" t="inlineStr">
        <is>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is>
      </c>
      <c r="I5560" s="6" t="inlineStr">
        <is>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is>
      </c>
      <c r="J5560" s="7" t="n">
        <v>5020</v>
      </c>
    </row>
    <row r="5561" ht="275.5" customHeight="1" s="66">
      <c r="A5561" s="6" t="inlineStr">
        <is>
          <t>09磕大头</t>
        </is>
      </c>
      <c r="B5561" s="6" t="inlineStr">
        <is>
          <t>03磕大头的方法</t>
        </is>
      </c>
      <c r="C5561" s="6" t="inlineStr">
        <is>
          <t>01姿势与数量</t>
        </is>
      </c>
      <c r="F5561" s="7">
        <f>YEAR(G5561)</f>
        <v/>
      </c>
      <c r="G5561" s="9" t="n">
        <v>45726</v>
      </c>
      <c r="H5561" s="6" t="inlineStr">
        <is>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is>
      </c>
      <c r="I5561" s="6" t="inlineStr">
        <is>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is>
      </c>
      <c r="J5561" s="7" t="n">
        <v>5021</v>
      </c>
    </row>
    <row r="5562" ht="275.5" customHeight="1" s="66">
      <c r="A5562" s="6" t="inlineStr">
        <is>
          <t>12佛门修行</t>
        </is>
      </c>
      <c r="B5562" s="6" t="inlineStr">
        <is>
          <t>07修行与生活</t>
        </is>
      </c>
      <c r="C5562" s="6" t="inlineStr">
        <is>
          <t>02红尘琐事</t>
        </is>
      </c>
      <c r="D5562" s="6" t="inlineStr">
        <is>
          <t>07穿着打扮/休闲娱乐</t>
        </is>
      </c>
      <c r="F5562" s="7">
        <f>YEAR(G5562)</f>
        <v/>
      </c>
      <c r="G5562" s="9" t="n">
        <v>45726</v>
      </c>
      <c r="H5562" s="6" t="inlineStr">
        <is>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is>
      </c>
      <c r="I5562" s="6" t="inlineStr">
        <is>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is>
      </c>
      <c r="J5562" s="7" t="n">
        <v>5022</v>
      </c>
    </row>
    <row r="5563" ht="319" customHeight="1" s="66">
      <c r="A5563" s="6" t="inlineStr">
        <is>
          <t>01自性与意识</t>
        </is>
      </c>
      <c r="B5563" s="6" t="inlineStr">
        <is>
          <t>02初始设定2.初妄无因</t>
        </is>
      </c>
      <c r="C5563" s="6" t="inlineStr">
        <is>
          <t>08息灭妄想分别执着</t>
        </is>
      </c>
      <c r="D5563" s="6" t="inlineStr">
        <is>
          <t>01修行的路径</t>
        </is>
      </c>
      <c r="E5563" s="6" t="inlineStr">
        <is>
          <t>修行的路径</t>
        </is>
      </c>
      <c r="F5563" s="7">
        <f>YEAR(G5563)</f>
        <v/>
      </c>
      <c r="G5563" s="9" t="n">
        <v>45726</v>
      </c>
      <c r="H5563" s="6" t="inlineStr">
        <is>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is>
      </c>
      <c r="I5563" s="6" t="inlineStr">
        <is>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is>
      </c>
      <c r="J5563" s="7" t="n">
        <v>5023</v>
      </c>
    </row>
    <row r="5564" ht="116" customHeight="1" s="66">
      <c r="A5564" s="6" t="inlineStr">
        <is>
          <t>06修福积功德</t>
        </is>
      </c>
      <c r="B5564" s="6" t="inlineStr">
        <is>
          <t>02积福做功德的方法与区别</t>
        </is>
      </c>
      <c r="F5564" s="7">
        <f>YEAR(G5564)</f>
        <v/>
      </c>
      <c r="G5564" s="9" t="n">
        <v>45726</v>
      </c>
      <c r="H5564" s="6" t="inlineStr">
        <is>
          <t xml:space="preserve">薛祖宜：2025/3/10
师父早安
1、无有见建立见，无有因建立因，无有性建立性，谓于此无彼是名彼彼空。阅读后想献血什么去报答佛恩。
</t>
        </is>
      </c>
      <c r="I5564" s="6" t="inlineStr">
        <is>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is>
      </c>
      <c r="J5564" s="7" t="n">
        <v>5024</v>
      </c>
    </row>
    <row r="5565" ht="174" customHeight="1" s="66">
      <c r="A5565" s="6" t="inlineStr">
        <is>
          <t>01自性与意识</t>
        </is>
      </c>
      <c r="B5565" s="6" t="inlineStr">
        <is>
          <t>02初始设定2.初妄无因</t>
        </is>
      </c>
      <c r="C5565" s="6" t="inlineStr">
        <is>
          <t>08息灭妄想分别执着</t>
        </is>
      </c>
      <c r="D5565" s="6" t="inlineStr">
        <is>
          <t>01修行的路径</t>
        </is>
      </c>
      <c r="E5565" s="6" t="inlineStr">
        <is>
          <t>修行的路径</t>
        </is>
      </c>
      <c r="F5565" s="7">
        <f>YEAR(G5565)</f>
        <v/>
      </c>
      <c r="G5565" s="9" t="n">
        <v>45726</v>
      </c>
      <c r="H5565" s="6" t="inlineStr">
        <is>
          <t xml:space="preserve">薛祖宜：2025/3/10
2、十二妄计自性差别，自性、因、见、理、生、不生等…分别，以初妄无因，诸佛同体，自性恒常为主的修行是非常高阶修行吗？
</t>
        </is>
      </c>
      <c r="I5565" s="6" t="inlineStr">
        <is>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is>
      </c>
      <c r="J5565" s="7" t="n">
        <v>5025</v>
      </c>
    </row>
    <row r="5566" ht="174" customHeight="1" s="66">
      <c r="A5566" s="6" t="inlineStr">
        <is>
          <t>01自性与意识</t>
        </is>
      </c>
      <c r="B5566" s="6" t="inlineStr">
        <is>
          <t>01初始设定1.自性恒常</t>
        </is>
      </c>
      <c r="C5566" s="6" t="inlineStr">
        <is>
          <t>04自性的分割/三魂七魄</t>
        </is>
      </c>
      <c r="E5566" s="6" t="inlineStr">
        <is>
          <t>分割/三魂七魄</t>
        </is>
      </c>
      <c r="F5566" s="7">
        <f>YEAR(G5566)</f>
        <v/>
      </c>
      <c r="G5566" s="9" t="n">
        <v>45726</v>
      </c>
      <c r="H5566" s="6" t="inlineStr">
        <is>
          <t xml:space="preserve">李凤明 （耀凤）：2025/3/10
我想问师父：共命之鸟是有一个自性，还是两个，蚯蚓截断后两边都会动是一个自性，还是两个。
</t>
        </is>
      </c>
      <c r="I5566" s="6" t="inlineStr">
        <is>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is>
      </c>
      <c r="J5566" s="7" t="n">
        <v>5026</v>
      </c>
    </row>
    <row r="5567" ht="101.5" customHeight="1" s="66">
      <c r="A5567" s="6" t="inlineStr">
        <is>
          <t>12佛门修行</t>
        </is>
      </c>
      <c r="B5567" s="6" t="inlineStr">
        <is>
          <t>05佛教百科</t>
        </is>
      </c>
      <c r="C5567" s="6" t="inlineStr">
        <is>
          <t>01佛经佛学名词/人物与公案</t>
        </is>
      </c>
      <c r="F5567" s="7">
        <f>YEAR(G5567)</f>
        <v/>
      </c>
      <c r="G5567" s="9" t="n">
        <v>45726</v>
      </c>
      <c r="H5567" s="6" t="inlineStr">
        <is>
          <t xml:space="preserve">入不思议：2025/3/10
顶礼师父： 
1、请问三轮体空是什么意思？ 
</t>
        </is>
      </c>
      <c r="I5567" s="6" t="inlineStr">
        <is>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is>
      </c>
      <c r="J5567" s="7" t="n">
        <v>5027</v>
      </c>
    </row>
    <row r="5568" ht="145" customHeight="1" s="66">
      <c r="A5568" s="6" t="inlineStr">
        <is>
          <t>12佛门修行</t>
        </is>
      </c>
      <c r="B5568" s="6" t="inlineStr">
        <is>
          <t>07修行与生活</t>
        </is>
      </c>
      <c r="C5568" s="6" t="inlineStr">
        <is>
          <t>04梦境</t>
        </is>
      </c>
      <c r="D5568" s="6" t="inlineStr">
        <is>
          <t>03托梦/胎梦/感应梦</t>
        </is>
      </c>
      <c r="F5568" s="7">
        <f>YEAR(G5568)</f>
        <v/>
      </c>
      <c r="G5568" s="9" t="n">
        <v>45726</v>
      </c>
      <c r="H5568" s="6" t="inlineStr">
        <is>
          <t xml:space="preserve">入不思议：2025/3/10
2、还有既然去世的祖先亲人可以托梦或者通过其它方式传递信息，为什么不告诉后人在去世时不要大操大办酒肉酒席呢，例如爷爷先去世，告诉后人后，奶奶去世的时候就不办酒肉酒席了。
</t>
        </is>
      </c>
      <c r="I5568" s="6" t="inlineStr">
        <is>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is>
      </c>
      <c r="J5568" s="7" t="n">
        <v>5028</v>
      </c>
    </row>
    <row r="5569" ht="145" customHeight="1" s="66">
      <c r="A5569" s="6" t="inlineStr">
        <is>
          <t>04世界起源与轮转</t>
        </is>
      </c>
      <c r="B5569" s="6" t="inlineStr">
        <is>
          <t>04众生轮转</t>
        </is>
      </c>
      <c r="C5569" s="6" t="inlineStr">
        <is>
          <t>09六道轮回</t>
        </is>
      </c>
      <c r="D5569" s="6" t="inlineStr">
        <is>
          <t>01天人天界</t>
        </is>
      </c>
      <c r="E5569" s="6" t="inlineStr">
        <is>
          <t>天人天界</t>
        </is>
      </c>
      <c r="F5569" s="7">
        <f>YEAR(G5569)</f>
        <v/>
      </c>
      <c r="G5569" s="9" t="n">
        <v>45726</v>
      </c>
      <c r="H5569" s="6" t="inlineStr">
        <is>
          <t xml:space="preserve">入不思议：2025/3/10
3、欲界六天也会有和魔王的斗争么，天人是否也会生起恶念。
</t>
        </is>
      </c>
      <c r="I5569" s="6" t="inlineStr">
        <is>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is>
      </c>
      <c r="J5569" s="7" t="n">
        <v>5029</v>
      </c>
    </row>
    <row r="5570" ht="130.5" customHeight="1" s="66">
      <c r="A5570" s="6" t="inlineStr">
        <is>
          <t>05戒行</t>
        </is>
      </c>
      <c r="B5570" s="6" t="inlineStr">
        <is>
          <t>02素食与饮食</t>
        </is>
      </c>
      <c r="C5570" s="6" t="inlineStr">
        <is>
          <t>01正确的吃素方法与推广</t>
        </is>
      </c>
      <c r="F5570" s="7">
        <f>YEAR(G5570)</f>
        <v/>
      </c>
      <c r="G5570" s="9" t="n">
        <v>45726</v>
      </c>
      <c r="H5570" s="6" t="inlineStr">
        <is>
          <t xml:space="preserve">娈娈：2025/3/10
1、师父，因为例假量比较大，吃素总是感觉浑身无力这是业障吗？怎么解决呢？
</t>
        </is>
      </c>
      <c r="I5570" s="6" t="inlineStr">
        <is>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is>
      </c>
      <c r="J5570" s="7" t="n">
        <v>5030</v>
      </c>
    </row>
    <row r="5571" ht="72.5" customHeight="1" s="66">
      <c r="A5571" s="6" t="inlineStr">
        <is>
          <t>11禅定</t>
        </is>
      </c>
      <c r="B5571" s="6" t="inlineStr">
        <is>
          <t>02禅修法门</t>
        </is>
      </c>
      <c r="C5571" s="6" t="inlineStr">
        <is>
          <t>04念佛</t>
        </is>
      </c>
      <c r="D5571" s="6" t="inlineStr">
        <is>
          <t>02念佛的方法</t>
        </is>
      </c>
      <c r="E5571" s="6" t="inlineStr">
        <is>
          <t>1念佛方法</t>
        </is>
      </c>
      <c r="F5571" s="7">
        <f>YEAR(G5571)</f>
        <v/>
      </c>
      <c r="G5571" s="9" t="n">
        <v>45726</v>
      </c>
      <c r="H5571" s="6" t="inlineStr">
        <is>
          <t xml:space="preserve">娈娈：2025/3/10
2、另双盘刚刚开始，只能盘一二十分钟，其余时间念佛，那么念佛是坐在椅子上念还是单盘坐呢！
</t>
        </is>
      </c>
      <c r="I5571" s="6" t="inlineStr">
        <is>
          <t xml:space="preserve">Taiguanglin：
还有念佛，坐在椅子上念还是单盘坐着念都可以。我是建议坐着念更好一些，哪怕单盘也好、双盘也好、散盘也好，就先从坐着开始念。坐在椅子上对修行来说谈不上有什么帮助。
</t>
        </is>
      </c>
      <c r="J5571" s="7" t="n">
        <v>5031</v>
      </c>
    </row>
    <row r="5572" ht="159.5" customHeight="1" s="66">
      <c r="A5572" s="6" t="inlineStr">
        <is>
          <t>01自性与意识</t>
        </is>
      </c>
      <c r="B5572" s="6" t="inlineStr">
        <is>
          <t>01初始设定1.自性恒常</t>
        </is>
      </c>
      <c r="C5572" s="6" t="inlineStr">
        <is>
          <t>02自性的不生不灭</t>
        </is>
      </c>
      <c r="E5572" s="6" t="inlineStr">
        <is>
          <t>不生不灭</t>
        </is>
      </c>
      <c r="F5572" s="7">
        <f>YEAR(G5572)</f>
        <v/>
      </c>
      <c r="G5572" s="9" t="n">
        <v>45726</v>
      </c>
      <c r="H5572" s="6" t="inlineStr">
        <is>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is>
      </c>
      <c r="I5572" s="6" t="inlineStr">
        <is>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is>
      </c>
      <c r="J5572" s="7" t="n">
        <v>5032</v>
      </c>
    </row>
    <row r="5573" ht="217.5" customHeight="1" s="66">
      <c r="A5573" s="6" t="inlineStr">
        <is>
          <t>12佛门修行</t>
        </is>
      </c>
      <c r="B5573" s="6" t="inlineStr">
        <is>
          <t>01修行要领</t>
        </is>
      </c>
      <c r="C5573" s="6" t="inlineStr">
        <is>
          <t>10求法拜师/分辨善知识/邪师</t>
        </is>
      </c>
      <c r="F5573" s="7">
        <f>YEAR(G5573)</f>
        <v/>
      </c>
      <c r="G5573" s="9" t="n">
        <v>45726</v>
      </c>
      <c r="H5573" s="6" t="inlineStr">
        <is>
          <t xml:space="preserve">了生脱死：2025/3/10
老师，我在抖音里看到一个叫妙善的人讲法讲的挺好的。并且她也非常能干，啥都会。但有一次我看到她们姐妹人人一件貂皮大衣，我就不太相信她们了。这是我偏执了吗？
</t>
        </is>
      </c>
      <c r="I5573" s="6" t="inlineStr">
        <is>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is>
      </c>
      <c r="J5573" s="7" t="n">
        <v>5033</v>
      </c>
    </row>
    <row r="5574" ht="130.5" customHeight="1" s="66">
      <c r="A5574" s="6" t="inlineStr">
        <is>
          <t>07念诵经咒</t>
        </is>
      </c>
      <c r="B5574" s="6" t="inlineStr">
        <is>
          <t>02方法及对效果的影响</t>
        </is>
      </c>
      <c r="C5574" s="6" t="inlineStr">
        <is>
          <t>01初学建议先念一年《地藏经》</t>
        </is>
      </c>
      <c r="F5574" s="7">
        <f>YEAR(G5574)</f>
        <v/>
      </c>
      <c r="G5574" s="9" t="n">
        <v>45726</v>
      </c>
      <c r="H5574" s="6" t="inlineStr">
        <is>
          <t>嘿~米奇！：2025/3/10
师父，刚开始修行没有时间读一年《地藏经》，可否花钱请人代读做功德回向。</t>
        </is>
      </c>
      <c r="I5574" s="6" t="inlineStr">
        <is>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is>
      </c>
      <c r="J5574" s="7" t="n">
        <v>5034</v>
      </c>
    </row>
    <row r="5575" ht="130.5" customHeight="1" s="66">
      <c r="A5575" s="6" t="inlineStr">
        <is>
          <t>12佛门修行</t>
        </is>
      </c>
      <c r="B5575" s="6" t="inlineStr">
        <is>
          <t>07修行与生活</t>
        </is>
      </c>
      <c r="C5575" s="6" t="inlineStr">
        <is>
          <t>03治病养生</t>
        </is>
      </c>
      <c r="D5575" s="6" t="inlineStr">
        <is>
          <t>05身体结构机能</t>
        </is>
      </c>
      <c r="F5575" s="7">
        <f>YEAR(G5575)</f>
        <v/>
      </c>
      <c r="G5575" s="9" t="n">
        <v>45726</v>
      </c>
      <c r="H5575" s="6" t="inlineStr">
        <is>
          <t xml:space="preserve">嘿~米奇！：2025/3/10
有没有一种体质比较阴，阳火不旺，容易吸引无形众生，他们靠近人是要做什么？吸收精气么？如何避免这种情况的发生？
</t>
        </is>
      </c>
      <c r="I5575" s="6" t="inlineStr">
        <is>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is>
      </c>
      <c r="J5575" s="7" t="n">
        <v>5035</v>
      </c>
    </row>
    <row r="5576" ht="101.5" customHeight="1" s="66">
      <c r="A5576" s="6" t="inlineStr">
        <is>
          <t>10双盘</t>
        </is>
      </c>
      <c r="B5576" s="6" t="inlineStr">
        <is>
          <t>02身体的反应</t>
        </is>
      </c>
      <c r="C5576" s="6" t="inlineStr">
        <is>
          <t>03冷热出汗排毒</t>
        </is>
      </c>
      <c r="F5576" s="7">
        <f>YEAR(G5576)</f>
        <v/>
      </c>
      <c r="G5576" s="9" t="n">
        <v>45726</v>
      </c>
      <c r="H5576" s="6" t="inlineStr">
        <is>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is>
      </c>
      <c r="I5576" s="6" t="inlineStr">
        <is>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is>
      </c>
      <c r="J5576" s="7" t="n">
        <v>5036</v>
      </c>
    </row>
    <row r="5577" ht="101.5" customHeight="1" s="66">
      <c r="A5577" s="6" t="inlineStr">
        <is>
          <t>10双盘</t>
        </is>
      </c>
      <c r="B5577" s="6" t="inlineStr">
        <is>
          <t>01跏趺坐修习</t>
        </is>
      </c>
      <c r="C5577" s="6" t="inlineStr">
        <is>
          <t>03双盘的姿势</t>
        </is>
      </c>
      <c r="D5577" s="6" t="inlineStr">
        <is>
          <t>01腿脚</t>
        </is>
      </c>
      <c r="F5577" s="7">
        <f>YEAR(G5577)</f>
        <v/>
      </c>
      <c r="G5577" s="9" t="n">
        <v>45727</v>
      </c>
      <c r="H5577" s="6" t="inlineStr">
        <is>
          <t>金刚葫芦娃1：2025-03-11 19:26
顶礼Tai师！
看抖音和尚打坐是高盘，盘上后用布把腿包起来，两膝和胯平行，呈现长方形，这是比较标准的双盘吗？</t>
        </is>
      </c>
      <c r="I5577" s="6" t="inlineStr">
        <is>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is>
      </c>
      <c r="J5577" s="7" t="n">
        <v>5037</v>
      </c>
    </row>
    <row r="5578" ht="130.5" customHeight="1" s="66">
      <c r="A5578" s="6" t="inlineStr">
        <is>
          <t>10双盘</t>
        </is>
      </c>
      <c r="B5578" s="6" t="inlineStr">
        <is>
          <t>02身体的反应</t>
        </is>
      </c>
      <c r="C5578" s="6" t="inlineStr">
        <is>
          <t>01下身反应</t>
        </is>
      </c>
      <c r="D5578" s="6" t="inlineStr">
        <is>
          <t>02膝盖/脚踝/关节</t>
        </is>
      </c>
      <c r="F5578" s="7">
        <f>YEAR(G5578)</f>
        <v/>
      </c>
      <c r="G5578" s="9" t="n">
        <v>45727</v>
      </c>
      <c r="H5578" s="6" t="inlineStr">
        <is>
          <t xml:space="preserve">金刚葫芦娃1：2025-03-11 19:26
顶礼Tai师！
用布包上可以保护膝盖不受伤吗？除了胯没开好的原因导致伤膝盖，是否还有其他原因也会导致？
</t>
        </is>
      </c>
      <c r="I5578" s="6" t="inlineStr">
        <is>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is>
      </c>
      <c r="J5578" s="7" t="n">
        <v>5038</v>
      </c>
    </row>
    <row r="5579" ht="246.5" customHeight="1" s="66">
      <c r="A5579" s="6" t="inlineStr">
        <is>
          <t>10双盘</t>
        </is>
      </c>
      <c r="B5579" s="6" t="inlineStr">
        <is>
          <t>01跏趺坐修习</t>
        </is>
      </c>
      <c r="C5579" s="6" t="inlineStr">
        <is>
          <t>01双盘的优势</t>
        </is>
      </c>
      <c r="D5579" s="6" t="inlineStr">
        <is>
          <t>01双盘才能解脱</t>
        </is>
      </c>
      <c r="F5579" s="7">
        <f>YEAR(G5579)</f>
        <v/>
      </c>
      <c r="G5579" s="9" t="n">
        <v>45727</v>
      </c>
      <c r="H5579" s="6" t="inlineStr">
        <is>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is>
      </c>
      <c r="I5579" s="6" t="inlineStr">
        <is>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is>
      </c>
      <c r="J5579" s="7" t="n">
        <v>5039</v>
      </c>
    </row>
    <row r="5580" ht="409.5" customHeight="1" s="66">
      <c r="A5580" s="6" t="inlineStr">
        <is>
          <t>11禅定</t>
        </is>
      </c>
      <c r="B5580" s="6" t="inlineStr">
        <is>
          <t>02禅修法门</t>
        </is>
      </c>
      <c r="C5580" s="6" t="inlineStr">
        <is>
          <t>08习禅须知</t>
        </is>
      </c>
      <c r="D5580" s="6" t="inlineStr">
        <is>
          <t>05禅定的次第与状态</t>
        </is>
      </c>
      <c r="F5580" s="7">
        <f>YEAR(G5580)</f>
        <v/>
      </c>
      <c r="G5580" s="9" t="n">
        <v>45727</v>
      </c>
      <c r="H5580" s="6" t="inlineStr">
        <is>
          <t xml:space="preserve">大胡子老道：2025-03-11 19:23
2、如果有的人双盘两个小时都因腿疼而坚持不了，还说自己能入初禅、二禅，是否大概率是自欺欺人？
</t>
        </is>
      </c>
      <c r="I5580" s="6" t="inlineStr">
        <is>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is>
      </c>
      <c r="J5580" s="7" t="n">
        <v>5040</v>
      </c>
    </row>
    <row r="5581" ht="391.5" customHeight="1" s="66">
      <c r="A5581" s="6" t="inlineStr">
        <is>
          <t>04世界起源与轮转</t>
        </is>
      </c>
      <c r="B5581" s="6" t="inlineStr">
        <is>
          <t>03设计</t>
        </is>
      </c>
      <c r="C5581" s="6" t="inlineStr">
        <is>
          <t>08个体命运剧本</t>
        </is>
      </c>
      <c r="D5581" s="6" t="inlineStr">
        <is>
          <t>04改剧本与修行</t>
        </is>
      </c>
      <c r="E5581" s="6" t="inlineStr">
        <is>
          <t>修行剧本</t>
        </is>
      </c>
      <c r="F5581" s="7">
        <f>YEAR(G5581)</f>
        <v/>
      </c>
      <c r="G5581" s="9" t="n">
        <v>45727</v>
      </c>
      <c r="H5581" s="6" t="inlineStr">
        <is>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is>
      </c>
      <c r="I5581" s="6" t="inlineStr">
        <is>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is>
      </c>
      <c r="J5581" s="7" t="n">
        <v>5041</v>
      </c>
    </row>
    <row r="5582" ht="409.5" customHeight="1" s="66">
      <c r="A5582" s="6" t="inlineStr">
        <is>
          <t>04世界起源与轮转</t>
        </is>
      </c>
      <c r="B5582" s="6" t="inlineStr">
        <is>
          <t>05解脱与成佛</t>
        </is>
      </c>
      <c r="C5582" s="6" t="inlineStr">
        <is>
          <t>01成佛的条件</t>
        </is>
      </c>
      <c r="D5582" s="6" t="inlineStr">
        <is>
          <t>03即身成佛</t>
        </is>
      </c>
      <c r="E5582" s="6" t="inlineStr">
        <is>
          <t>即身成佛</t>
        </is>
      </c>
      <c r="F5582" s="7">
        <f>YEAR(G5582)</f>
        <v/>
      </c>
      <c r="G5582" s="9" t="n">
        <v>45727</v>
      </c>
      <c r="H5582" s="6" t="inlineStr">
        <is>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is>
      </c>
      <c r="I5582" s="6" t="inlineStr">
        <is>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is>
      </c>
      <c r="J5582" s="7" t="n">
        <v>5042</v>
      </c>
    </row>
    <row r="5583" ht="145" customHeight="1" s="66">
      <c r="A5583" s="6" t="inlineStr">
        <is>
          <t>05戒行</t>
        </is>
      </c>
      <c r="B5583" s="6" t="inlineStr">
        <is>
          <t>01戒杀</t>
        </is>
      </c>
      <c r="C5583" s="6" t="inlineStr">
        <is>
          <t>05吃素是必然的选择</t>
        </is>
      </c>
      <c r="F5583" s="7">
        <f>YEAR(G5583)</f>
        <v/>
      </c>
      <c r="G5583" s="9" t="n">
        <v>45727</v>
      </c>
      <c r="H5583" s="6" t="inlineStr">
        <is>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is>
      </c>
      <c r="I5583" s="6" t="inlineStr">
        <is>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is>
      </c>
      <c r="J5583" s="7" t="n">
        <v>5043</v>
      </c>
    </row>
    <row r="5584" ht="409.5" customHeight="1" s="66">
      <c r="A5584" s="6" t="inlineStr">
        <is>
          <t>12佛门修行</t>
        </is>
      </c>
      <c r="B5584" s="6" t="inlineStr">
        <is>
          <t>01修行要领</t>
        </is>
      </c>
      <c r="C5584" s="6" t="inlineStr">
        <is>
          <t>03功课/时间安排</t>
        </is>
      </c>
      <c r="F5584" s="7">
        <f>YEAR(G5584)</f>
        <v/>
      </c>
      <c r="G5584" s="9" t="n">
        <v>45727</v>
      </c>
      <c r="H5584" s="6" t="inlineStr">
        <is>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is>
      </c>
      <c r="I5584" s="6" t="inlineStr">
        <is>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is>
      </c>
      <c r="J5584" s="7" t="n">
        <v>5044</v>
      </c>
    </row>
    <row r="5585" ht="362.5" customHeight="1" s="66">
      <c r="A5585" s="6" t="inlineStr">
        <is>
          <t>12佛门修行</t>
        </is>
      </c>
      <c r="B5585" s="6" t="inlineStr">
        <is>
          <t>08Taiguanglin道场</t>
        </is>
      </c>
      <c r="C5585" s="6" t="inlineStr">
        <is>
          <t>02皈依/供养/对待TAI师父</t>
        </is>
      </c>
      <c r="F5585" s="7">
        <f>YEAR(G5585)</f>
        <v/>
      </c>
      <c r="G5585" s="9" t="n">
        <v>45727</v>
      </c>
      <c r="H5585" s="6" t="inlineStr">
        <is>
          <t xml:space="preserve">极乐是我家：2025-03-11 19:22
5、害怕师父消失，没机会，另外师父能收徒吗？感谢师父！
</t>
        </is>
      </c>
      <c r="I5585" s="6" t="inlineStr">
        <is>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is>
      </c>
      <c r="J5585" s="7" t="n">
        <v>5045</v>
      </c>
    </row>
    <row r="5586" ht="246.5" customHeight="1" s="66">
      <c r="A5586" s="6" t="inlineStr">
        <is>
          <t>05戒行</t>
        </is>
      </c>
      <c r="B5586" s="6" t="inlineStr">
        <is>
          <t>02素食与饮食</t>
        </is>
      </c>
      <c r="C5586" s="6" t="inlineStr">
        <is>
          <t>01正确的吃素方法与推广</t>
        </is>
      </c>
      <c r="F5586" s="7">
        <f>YEAR(G5586)</f>
        <v/>
      </c>
      <c r="G5586" s="9" t="n">
        <v>45727</v>
      </c>
      <c r="H5586" s="6" t="inlineStr">
        <is>
          <t xml:space="preserve">Fun09：2025-03-11 19:20
顶礼Tai师父，感恩师父！
还是饮食问题，师父说只吃蔬菜水果，都怎么吃的啊？放油放盐吗？先吃水果再吃蔬菜吗？日中一食的话，早上都不喝水，晚上也不喝水吗？
</t>
        </is>
      </c>
      <c r="I5586" s="6" t="inlineStr">
        <is>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is>
      </c>
      <c r="J5586" s="7" t="n">
        <v>5046</v>
      </c>
    </row>
    <row r="5587" ht="348" customHeight="1" s="66">
      <c r="A5587" s="6" t="inlineStr">
        <is>
          <t>07念诵经咒</t>
        </is>
      </c>
      <c r="B5587" s="6" t="inlineStr">
        <is>
          <t>01念诵的利益与原理</t>
        </is>
      </c>
      <c r="F5587" s="7">
        <f>YEAR(G5587)</f>
        <v/>
      </c>
      <c r="G5587" s="9" t="n">
        <v>45727</v>
      </c>
      <c r="H5587" s="6" t="inlineStr">
        <is>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is>
      </c>
      <c r="I5587" s="6" t="inlineStr">
        <is>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is>
      </c>
      <c r="J5587" s="7" t="n">
        <v>5047</v>
      </c>
    </row>
    <row r="5588" ht="304.5" customHeight="1" s="66">
      <c r="A5588" s="6" t="inlineStr">
        <is>
          <t>12佛门修行</t>
        </is>
      </c>
      <c r="B5588" s="6" t="inlineStr">
        <is>
          <t>05佛教百科</t>
        </is>
      </c>
      <c r="C5588" s="6" t="inlineStr">
        <is>
          <t>04皈依/法事/仪轨</t>
        </is>
      </c>
      <c r="F5588" s="7">
        <f>YEAR(G5588)</f>
        <v/>
      </c>
      <c r="G5588" s="9" t="n">
        <v>45727</v>
      </c>
      <c r="H5588" s="6" t="inlineStr">
        <is>
          <t xml:space="preserve">阿琈：2025-03-11 19:09
师父好！帮别人问的。
1、在家居士可以做三时系念吗？他们说是为了自己的冤亲债主做的。我想请师父开示一下，三时系念是什么？该如何认识？
</t>
        </is>
      </c>
      <c r="I5588" s="6" t="inlineStr">
        <is>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is>
      </c>
      <c r="J5588" s="7" t="n">
        <v>5048</v>
      </c>
    </row>
    <row r="5589" ht="87" customHeight="1" s="66">
      <c r="A5589" s="6" t="inlineStr">
        <is>
          <t>12佛门修行</t>
        </is>
      </c>
      <c r="B5589" s="6" t="inlineStr">
        <is>
          <t>04高僧大德</t>
        </is>
      </c>
      <c r="C5589" s="6" t="inlineStr">
        <is>
          <t>08其他大德</t>
        </is>
      </c>
      <c r="F5589" s="7">
        <f>YEAR(G5589)</f>
        <v/>
      </c>
      <c r="G5589" s="9" t="n">
        <v>45727</v>
      </c>
      <c r="H5589" s="6" t="inlineStr">
        <is>
          <t xml:space="preserve">贴吧用户_QUDy8Na：2025-03-11 18:59
师父，请问明朝的憨山大师是净土团队的人吗？他真实身份方便透露吗？
</t>
        </is>
      </c>
      <c r="I5589" s="6" t="inlineStr">
        <is>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is>
      </c>
      <c r="J5589" s="7" t="n">
        <v>5049</v>
      </c>
    </row>
    <row r="5590" ht="188.5" customHeight="1" s="66">
      <c r="A5590" s="6" t="inlineStr">
        <is>
          <t>04世界起源与轮转</t>
        </is>
      </c>
      <c r="B5590" s="6" t="inlineStr">
        <is>
          <t>02创世</t>
        </is>
      </c>
      <c r="C5590" s="6" t="inlineStr">
        <is>
          <t>01佛创世</t>
        </is>
      </c>
      <c r="E5590" s="6" t="inlineStr">
        <is>
          <t>佛创世</t>
        </is>
      </c>
      <c r="F5590" s="7">
        <f>YEAR(G5590)</f>
        <v/>
      </c>
      <c r="G5590" s="9" t="n">
        <v>45727</v>
      </c>
      <c r="H5590" s="6" t="inlineStr">
        <is>
          <t>苏七念1：2025-03-11 10:29
师父您好，为什么有的佛创造的世界是娑婆世界？有六道轮回的世界，有的佛创造的世界是极乐净土呢，</t>
        </is>
      </c>
      <c r="I5590" s="6" t="inlineStr">
        <is>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is>
      </c>
      <c r="J5590" s="7" t="n">
        <v>5050</v>
      </c>
    </row>
    <row r="5591" ht="130.5" customHeight="1" s="66">
      <c r="A5591" s="6" t="inlineStr">
        <is>
          <t>04世界起源与轮转</t>
        </is>
      </c>
      <c r="B5591" s="6" t="inlineStr">
        <is>
          <t>05解脱与成佛</t>
        </is>
      </c>
      <c r="C5591" s="6" t="inlineStr">
        <is>
          <t>01成佛的条件</t>
        </is>
      </c>
      <c r="D5591" s="6" t="inlineStr">
        <is>
          <t>01度尽有缘众生</t>
        </is>
      </c>
      <c r="E5591" s="6" t="inlineStr">
        <is>
          <t>3释迦佛度尽</t>
        </is>
      </c>
      <c r="F5591" s="7">
        <f>YEAR(G5591)</f>
        <v/>
      </c>
      <c r="G5591" s="9" t="n">
        <v>45727</v>
      </c>
      <c r="H5591" s="6" t="inlineStr">
        <is>
          <t xml:space="preserve">苏七念1：2025-03-11 10:29
而且释迦牟尼佛已经成佛了。释迦牟尼佛怎么成佛的？他梦境里的有缘众生还有这么多？
</t>
        </is>
      </c>
      <c r="I5591" s="6" t="inlineStr">
        <is>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is>
      </c>
      <c r="J5591" s="7" t="n">
        <v>5051</v>
      </c>
    </row>
    <row r="5592" ht="145" customHeight="1" s="66">
      <c r="A5592" s="6" t="inlineStr">
        <is>
          <t>04世界起源与轮转</t>
        </is>
      </c>
      <c r="B5592" s="6" t="inlineStr">
        <is>
          <t>05解脱与成佛</t>
        </is>
      </c>
      <c r="C5592" s="6" t="inlineStr">
        <is>
          <t>03解脱后的境界</t>
        </is>
      </c>
      <c r="D5592" s="6" t="inlineStr">
        <is>
          <t>04法神/化身/报身</t>
        </is>
      </c>
      <c r="E5592" s="6" t="inlineStr">
        <is>
          <t>1法身/3报身</t>
        </is>
      </c>
      <c r="F5592" s="7">
        <f>YEAR(G5592)</f>
        <v/>
      </c>
      <c r="G5592" s="9" t="n">
        <v>45727</v>
      </c>
      <c r="H5592" s="6" t="inlineStr">
        <is>
          <t xml:space="preserve">憶佛念佛：2025-03-10 22:43
师父，极乐世界依正庄严，如果以阿弥陀佛的角度来看，佛身是法身还是报身，是属于依还是正？
</t>
        </is>
      </c>
      <c r="I5592" s="6" t="inlineStr">
        <is>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is>
      </c>
      <c r="J5592" s="7" t="n">
        <v>5052</v>
      </c>
    </row>
    <row r="5593" ht="159.5" customHeight="1" s="66">
      <c r="A5593" s="6" t="inlineStr">
        <is>
          <t>10双盘</t>
        </is>
      </c>
      <c r="B5593" s="6" t="inlineStr">
        <is>
          <t>02身体的反应</t>
        </is>
      </c>
      <c r="C5593" s="6" t="inlineStr">
        <is>
          <t>01下身反应</t>
        </is>
      </c>
      <c r="D5593" s="6" t="inlineStr">
        <is>
          <t>02膝盖/脚踝/关节</t>
        </is>
      </c>
      <c r="F5593" s="7">
        <f>YEAR(G5593)</f>
        <v/>
      </c>
      <c r="G5593" s="9" t="n">
        <v>45727</v>
      </c>
      <c r="H5593" s="6" t="inlineStr">
        <is>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is>
      </c>
      <c r="I5593" s="6" t="inlineStr">
        <is>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is>
      </c>
      <c r="J5593" s="7" t="n">
        <v>5053</v>
      </c>
    </row>
    <row r="5594" ht="217.5" customHeight="1" s="66">
      <c r="A5594" s="6" t="inlineStr">
        <is>
          <t>01自性与意识</t>
        </is>
      </c>
      <c r="B5594" s="6" t="inlineStr">
        <is>
          <t>02初始设定2.初妄无因</t>
        </is>
      </c>
      <c r="C5594" s="6" t="inlineStr">
        <is>
          <t>07凡夫的执着</t>
        </is>
      </c>
      <c r="D5594" s="6" t="inlineStr">
        <is>
          <t>02情绪/欲望</t>
        </is>
      </c>
      <c r="E5594" s="6" t="inlineStr">
        <is>
          <t>情绪/欲望</t>
        </is>
      </c>
      <c r="F5594" s="7">
        <f>YEAR(G5594)</f>
        <v/>
      </c>
      <c r="G5594" s="9" t="n">
        <v>45727</v>
      </c>
      <c r="H5594" s="6" t="inlineStr">
        <is>
          <t xml:space="preserve">薛祖宜：2025/3/11
师父午安！如果感受到喜悦的情绪是向外全身上下扩散的，跟苦情是相反的 那有没有方法微调或应该说下一步是怎样看待它呢？
</t>
        </is>
      </c>
      <c r="I5594" s="6" t="inlineStr">
        <is>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is>
      </c>
      <c r="J5594" s="7" t="n">
        <v>5054</v>
      </c>
    </row>
    <row r="5595" ht="377" customHeight="1" s="66">
      <c r="A5595" s="6" t="inlineStr">
        <is>
          <t>12佛门修行</t>
        </is>
      </c>
      <c r="B5595" s="6" t="inlineStr">
        <is>
          <t>05佛教百科</t>
        </is>
      </c>
      <c r="C5595" s="6" t="inlineStr">
        <is>
          <t>01佛经佛学名词/人物与公案</t>
        </is>
      </c>
      <c r="F5595" s="7">
        <f>YEAR(G5595)</f>
        <v/>
      </c>
      <c r="G5595" s="9" t="n">
        <v>45727</v>
      </c>
      <c r="H5595" s="6" t="inlineStr">
        <is>
          <t xml:space="preserve">宗句（如宝）：2025/3/11
顶礼师父！请师父开示有关五根五力，弟子等如何精进修炼具足五力呢？
</t>
        </is>
      </c>
      <c r="I5595" s="6" t="inlineStr">
        <is>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is>
      </c>
      <c r="J5595" s="7" t="n">
        <v>5055</v>
      </c>
    </row>
    <row r="5596" ht="362.5" customHeight="1" s="66">
      <c r="A5596" s="6" t="inlineStr">
        <is>
          <t>12佛门修行</t>
        </is>
      </c>
      <c r="B5596" s="6" t="inlineStr">
        <is>
          <t>07修行与生活</t>
        </is>
      </c>
      <c r="C5596" s="6" t="inlineStr">
        <is>
          <t>02红尘琐事</t>
        </is>
      </c>
      <c r="D5596" s="6" t="inlineStr">
        <is>
          <t>06风水算命民俗</t>
        </is>
      </c>
      <c r="F5596" s="7">
        <f>YEAR(G5596)</f>
        <v/>
      </c>
      <c r="G5596" s="9" t="n">
        <v>45727</v>
      </c>
      <c r="H5596" s="6" t="inlineStr">
        <is>
          <t xml:space="preserve">正念：2025/3/11
师父，一些民间禁忌是真的假的，我们应该注意吗？例如卖头发会损伤运气，头发不能卖。晚上镜子不能对着床，长辈跪晚辈是借寿诅咒。
</t>
        </is>
      </c>
      <c r="I5596" s="6" t="inlineStr">
        <is>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is>
      </c>
      <c r="J5596" s="7" t="n">
        <v>5056</v>
      </c>
    </row>
    <row r="5597" ht="217.5" customHeight="1" s="66">
      <c r="A5597" s="6" t="inlineStr">
        <is>
          <t>10双盘</t>
        </is>
      </c>
      <c r="B5597" s="6" t="inlineStr">
        <is>
          <t>02身体的反应</t>
        </is>
      </c>
      <c r="C5597" s="6" t="inlineStr">
        <is>
          <t>08习气种子</t>
        </is>
      </c>
      <c r="D5597" s="6" t="inlineStr">
        <is>
          <t>02烦躁</t>
        </is>
      </c>
      <c r="F5597" s="7">
        <f>YEAR(G5597)</f>
        <v/>
      </c>
      <c r="G5597" s="9" t="n">
        <v>45727</v>
      </c>
      <c r="H5597" s="6" t="inlineStr">
        <is>
          <t xml:space="preserve">云：2025/3/11
顶礼师父！弟子打坐到一定时间老想看时间，明明还可以熬下去，却往往提前结束打坐。怎样对治这种毛病呢？
</t>
        </is>
      </c>
      <c r="I5597" s="6" t="inlineStr">
        <is>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is>
      </c>
      <c r="J5597" s="7" t="n">
        <v>5057</v>
      </c>
    </row>
    <row r="5598" ht="409.5" customHeight="1" s="66">
      <c r="A5598" s="6" t="inlineStr">
        <is>
          <t>02羯磨(业）</t>
        </is>
      </c>
      <c r="B5598" s="6" t="inlineStr">
        <is>
          <t>05业的复杂性</t>
        </is>
      </c>
      <c r="C5598" s="6" t="inlineStr">
        <is>
          <t>02工作/职业/钱财的业</t>
        </is>
      </c>
      <c r="E5598" s="6" t="inlineStr">
        <is>
          <t>教师</t>
        </is>
      </c>
      <c r="F5598" s="7">
        <f>YEAR(G5598)</f>
        <v/>
      </c>
      <c r="G5598" s="9" t="n">
        <v>45727</v>
      </c>
      <c r="H5598" s="6" t="inlineStr">
        <is>
          <t xml:space="preserve">水天一色：2025/3/11
顶礼师父！弟子是老师，时常有这样的困惑：学生上课不听，作业不做且屡教不改者，用戒尺打手，言词斥责，算造恶业吗？要怎么教育这类学生呢？
</t>
        </is>
      </c>
      <c r="I5598" s="6" t="inlineStr">
        <is>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is>
      </c>
      <c r="J5598" s="7" t="n">
        <v>5058</v>
      </c>
    </row>
    <row r="5599" ht="203" customHeight="1" s="66">
      <c r="A5599" s="6" t="inlineStr">
        <is>
          <t>04世界起源与轮转</t>
        </is>
      </c>
      <c r="B5599" s="6" t="inlineStr">
        <is>
          <t>02创世</t>
        </is>
      </c>
      <c r="C5599" s="6" t="inlineStr">
        <is>
          <t>04一真法界与不同世界</t>
        </is>
      </c>
      <c r="E5599" s="6" t="inlineStr">
        <is>
          <t>不同佛世界</t>
        </is>
      </c>
      <c r="F5599" s="7">
        <f>YEAR(G5599)</f>
        <v/>
      </c>
      <c r="G5599" s="9" t="n">
        <v>45727</v>
      </c>
      <c r="H5599" s="6" t="inlineStr">
        <is>
          <t xml:space="preserve">阿苗：2025/3/11
师父好，请问轮回外的世界是什么情况的呢
</t>
        </is>
      </c>
      <c r="I5599" s="6" t="inlineStr">
        <is>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is>
      </c>
      <c r="J5599" s="7" t="n">
        <v>5059</v>
      </c>
    </row>
    <row r="5600" ht="217.5" customHeight="1" s="66">
      <c r="A5600" s="6" t="inlineStr">
        <is>
          <t>04世界起源与轮转</t>
        </is>
      </c>
      <c r="B5600" s="6" t="inlineStr">
        <is>
          <t>04众生轮转</t>
        </is>
      </c>
      <c r="C5600" s="6" t="inlineStr">
        <is>
          <t>08入葬与祭祀</t>
        </is>
      </c>
      <c r="E5600" s="6" t="inlineStr">
        <is>
          <t>祭祀亡人</t>
        </is>
      </c>
      <c r="F5600" s="7">
        <f>YEAR(G5600)</f>
        <v/>
      </c>
      <c r="G5600" s="9" t="n">
        <v>45727</v>
      </c>
      <c r="H5600" s="6" t="inlineStr">
        <is>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is>
      </c>
      <c r="I5600" s="6" t="inlineStr">
        <is>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is>
      </c>
      <c r="J5600" s="7" t="n">
        <v>5060</v>
      </c>
    </row>
    <row r="5601" ht="188.5" customHeight="1" s="66">
      <c r="A5601" s="6" t="inlineStr">
        <is>
          <t>10双盘</t>
        </is>
      </c>
      <c r="B5601" s="6" t="inlineStr">
        <is>
          <t>01跏趺坐修习</t>
        </is>
      </c>
      <c r="C5601" s="6" t="inlineStr">
        <is>
          <t>05打坐的时间</t>
        </is>
      </c>
      <c r="D5601" s="6" t="inlineStr">
        <is>
          <t>01吉时忌时</t>
        </is>
      </c>
      <c r="F5601" s="7">
        <f>YEAR(G5601)</f>
        <v/>
      </c>
      <c r="G5601" s="9" t="n">
        <v>45727</v>
      </c>
      <c r="H5601" s="6" t="inlineStr">
        <is>
          <t xml:space="preserve">Zhiyu：2025/3/11
顶礼Tai师父！请问从健康的角度来讲，行房结束后多久才能开始打坐？如果出于恭敬心的话，又应该多久后开始打坐或修行好呢？
</t>
        </is>
      </c>
      <c r="I5601" s="6" t="inlineStr">
        <is>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is>
      </c>
      <c r="J5601" s="7" t="n">
        <v>5061</v>
      </c>
    </row>
    <row r="5602" ht="409.5" customHeight="1" s="66">
      <c r="A5602" s="6" t="inlineStr">
        <is>
          <t>12佛门修行</t>
        </is>
      </c>
      <c r="B5602" s="6" t="inlineStr">
        <is>
          <t>05佛教百科</t>
        </is>
      </c>
      <c r="C5602" s="6" t="inlineStr">
        <is>
          <t>01佛经佛学名词/人物与公案</t>
        </is>
      </c>
      <c r="F5602" s="7">
        <f>YEAR(G5602)</f>
        <v/>
      </c>
      <c r="G5602" s="9" t="n">
        <v>45727</v>
      </c>
      <c r="H5602" s="6" t="inlineStr">
        <is>
          <t xml:space="preserve">汶泽：2025/3/11
请Tai老师介绍一下辟支佛的情况？
</t>
        </is>
      </c>
      <c r="I5602" s="6" t="inlineStr">
        <is>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is>
      </c>
      <c r="J5602" s="7" t="n">
        <v>5062</v>
      </c>
    </row>
    <row r="5603" ht="406" customHeight="1" s="66">
      <c r="A5603" s="6" t="inlineStr">
        <is>
          <t>02羯磨(业）</t>
        </is>
      </c>
      <c r="B5603" s="6" t="inlineStr">
        <is>
          <t>05业的复杂性</t>
        </is>
      </c>
      <c r="C5603" s="6" t="inlineStr">
        <is>
          <t>02工作/职业/钱财的业</t>
        </is>
      </c>
      <c r="F5603" s="7">
        <f>YEAR(G5603)</f>
        <v/>
      </c>
      <c r="G5603" s="9" t="n">
        <v>45727</v>
      </c>
      <c r="H5603" s="6" t="inlineStr">
        <is>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is>
      </c>
      <c r="I5603" s="6" t="inlineStr">
        <is>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is>
      </c>
      <c r="J5603" s="7" t="n">
        <v>5063</v>
      </c>
    </row>
    <row r="5604" ht="87" customHeight="1" s="66">
      <c r="A5604" s="6" t="inlineStr">
        <is>
          <t>07念诵经咒</t>
        </is>
      </c>
      <c r="B5604" s="6" t="inlineStr">
        <is>
          <t>04为其他众生念诵</t>
        </is>
      </c>
      <c r="C5604" s="6" t="inlineStr">
        <is>
          <t>04念诵后的回向</t>
        </is>
      </c>
      <c r="F5604" s="7">
        <f>YEAR(G5604)</f>
        <v/>
      </c>
      <c r="G5604" s="9" t="n">
        <v>45727</v>
      </c>
      <c r="H5604" s="6" t="inlineStr">
        <is>
          <t xml:space="preserve">卍笑对人生卍：2025/3/11
请问师父，诵楞严咒回向极乐世界，回向三宝众龙天，回向尽虚遍法界一切众生，如法吗师父？阿弥陀佛！
</t>
        </is>
      </c>
      <c r="I5604" s="6" t="inlineStr">
        <is>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is>
      </c>
      <c r="J5604" s="7" t="n">
        <v>5064</v>
      </c>
    </row>
    <row r="5605" ht="188.5" customHeight="1" s="66">
      <c r="A5605" s="6" t="inlineStr">
        <is>
          <t>02羯磨(业）</t>
        </is>
      </c>
      <c r="B5605" s="6" t="inlineStr">
        <is>
          <t>04消业的方法</t>
        </is>
      </c>
      <c r="C5605" s="6" t="inlineStr">
        <is>
          <t>04忏悔与拜忏</t>
        </is>
      </c>
      <c r="F5605" s="7">
        <f>YEAR(G5605)</f>
        <v/>
      </c>
      <c r="G5605" s="9" t="n">
        <v>45727</v>
      </c>
      <c r="H5605" s="6" t="inlineStr">
        <is>
          <t xml:space="preserve">Pu：2025/3/11
请教师父，作为修行人，如果别人向我忏悔，我该以什么心态面对？和言善语欣然接受，还是发泄完不满再接受？
</t>
        </is>
      </c>
      <c r="I5605" s="6" t="inlineStr">
        <is>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is>
      </c>
      <c r="J5605" s="7" t="n">
        <v>5065</v>
      </c>
    </row>
    <row r="5606" ht="319" customHeight="1" s="66">
      <c r="A5606" s="6" t="inlineStr">
        <is>
          <t>10双盘</t>
        </is>
      </c>
      <c r="B5606" s="6" t="inlineStr">
        <is>
          <t>05经脉打通</t>
        </is>
      </c>
      <c r="C5606" s="6" t="inlineStr">
        <is>
          <t>04打通后的维护</t>
        </is>
      </c>
      <c r="F5606" s="7">
        <f>YEAR(G5606)</f>
        <v/>
      </c>
      <c r="G5606" s="9" t="n">
        <v>45727</v>
      </c>
      <c r="H5606" s="6" t="inlineStr">
        <is>
          <t xml:space="preserve">雲水散人：2025/3/11
师父您好，请教能疗师用秘法给打通中脉后自己用能量时随时可以做到开关和自己坐禅打通中脉有什么不同吗
</t>
        </is>
      </c>
      <c r="I5606" s="6" t="inlineStr">
        <is>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is>
      </c>
      <c r="J5606" s="7" t="n">
        <v>5066</v>
      </c>
    </row>
    <row r="5607" ht="87" customHeight="1" s="66">
      <c r="A5607" s="6" t="inlineStr">
        <is>
          <t>12佛门修行</t>
        </is>
      </c>
      <c r="B5607" s="6" t="inlineStr">
        <is>
          <t>05佛教百科</t>
        </is>
      </c>
      <c r="C5607" s="6" t="inlineStr">
        <is>
          <t>02佛像/舍利/供佛/礼佛</t>
        </is>
      </c>
      <c r="F5607" s="7">
        <f>YEAR(G5607)</f>
        <v/>
      </c>
      <c r="G5607" s="9" t="n">
        <v>45727</v>
      </c>
      <c r="H5607" s="6" t="inlineStr">
        <is>
          <t xml:space="preserve">加减乘除：2025/3/11
顶礼Tai师父_x0001_！弟子有两个问题： 
1、我在家里供着佛像，把过世的家人照片放在佛像下面或旁边，平时给佛像供养物品时，同时在过世亲人前面放置水果等进行祭祀，可以吗？；
</t>
        </is>
      </c>
      <c r="I5607" s="6" t="inlineStr">
        <is>
          <t xml:space="preserve">Taiguanglin：
加减乘除，在佛像面前供上去世的家人的照片，一起供，这个可以的，这个没有问题。
</t>
        </is>
      </c>
      <c r="J5607" s="7" t="n">
        <v>5067</v>
      </c>
    </row>
    <row r="5608" ht="217.5" customHeight="1" s="66">
      <c r="A5608" s="6" t="inlineStr">
        <is>
          <t>04世界起源与轮转</t>
        </is>
      </c>
      <c r="B5608" s="6" t="inlineStr">
        <is>
          <t>02创世</t>
        </is>
      </c>
      <c r="C5608" s="6" t="inlineStr">
        <is>
          <t>03毁灭与格式化</t>
        </is>
      </c>
      <c r="E5608" s="6" t="inlineStr">
        <is>
          <t>格式化</t>
        </is>
      </c>
      <c r="F5608" s="7">
        <f>YEAR(G5608)</f>
        <v/>
      </c>
      <c r="G5608" s="9" t="n">
        <v>45727</v>
      </c>
      <c r="H5608" s="6" t="inlineStr">
        <is>
          <t>加减乘除：2025/3/11
2、为什么等觉菩萨成佛时，需要把世界格式化？娑婆世界为了尽快出佛，在本期文明几百年结束后，弥勒菩萨就下凡成佛不可以吗？</t>
        </is>
      </c>
      <c r="I5608" s="6" t="inlineStr">
        <is>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is>
      </c>
      <c r="J5608" s="7" t="n">
        <v>5068</v>
      </c>
    </row>
    <row r="5609" ht="145" customHeight="1" s="66">
      <c r="A5609" s="6" t="inlineStr">
        <is>
          <t>04世界起源与轮转</t>
        </is>
      </c>
      <c r="B5609" s="6" t="inlineStr">
        <is>
          <t>05解脱与成佛</t>
        </is>
      </c>
      <c r="C5609" s="6" t="inlineStr">
        <is>
          <t>02成佛的时空</t>
        </is>
      </c>
      <c r="D5609" s="6" t="inlineStr">
        <is>
          <t>02顺序与何处成佛</t>
        </is>
      </c>
      <c r="E5609" s="6" t="inlineStr">
        <is>
          <t>1成佛顺序</t>
        </is>
      </c>
      <c r="F5609" s="7">
        <f>YEAR(G5609)</f>
        <v/>
      </c>
      <c r="G5609" s="9" t="n">
        <v>45727</v>
      </c>
      <c r="H5609" s="6" t="inlineStr">
        <is>
          <t xml:space="preserve">加减乘除：2025/3/11
还有文殊、普贤等等觉菩萨，每一个文明，出一个佛，不更快吗？
</t>
        </is>
      </c>
      <c r="I5609" s="6" t="inlineStr">
        <is>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is>
      </c>
      <c r="J5609" s="7" t="n">
        <v>5069</v>
      </c>
    </row>
    <row r="5610" ht="130.5" customHeight="1" s="66">
      <c r="A5610" s="6" t="inlineStr">
        <is>
          <t>12佛门修行</t>
        </is>
      </c>
      <c r="B5610" s="6" t="inlineStr">
        <is>
          <t>07修行与生活</t>
        </is>
      </c>
      <c r="C5610" s="6" t="inlineStr">
        <is>
          <t>03治病养生</t>
        </is>
      </c>
      <c r="D5610" s="6" t="inlineStr">
        <is>
          <t>03睡眠/睡觉姿势</t>
        </is>
      </c>
      <c r="F5610" s="7">
        <f>YEAR(G5610)</f>
        <v/>
      </c>
      <c r="G5610" s="9" t="n">
        <v>45727</v>
      </c>
      <c r="H5610" s="6" t="inlineStr">
        <is>
          <t xml:space="preserve">本源之光：2025/3/11
刚睡醒的时候，身体没动觉得很舒服，当有人叫要起床的时候，然后要动身体的时候，觉得很累。这个是怎么回事呢。这种状态是属于几禅呢。
</t>
        </is>
      </c>
      <c r="I5610" s="6" t="inlineStr">
        <is>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is>
      </c>
      <c r="J5610" s="7" t="n">
        <v>5070</v>
      </c>
    </row>
    <row r="5611" ht="217.5" customHeight="1" s="66">
      <c r="A5611" s="6" t="inlineStr">
        <is>
          <t>12佛门修行</t>
        </is>
      </c>
      <c r="B5611" s="6" t="inlineStr">
        <is>
          <t>01修行要领</t>
        </is>
      </c>
      <c r="C5611" s="6" t="inlineStr">
        <is>
          <t>09修行的利益/境界</t>
        </is>
      </c>
      <c r="F5611" s="7">
        <f>YEAR(G5611)</f>
        <v/>
      </c>
      <c r="G5611" s="9" t="n">
        <v>45728</v>
      </c>
      <c r="H5611" s="6" t="inlineStr">
        <is>
          <t xml:space="preserve">粉丝：2025/3/12
修行到一定程度会牙齿长出来，白发变黑吗？（此处无提问，根据师父答疑总结）
</t>
        </is>
      </c>
      <c r="I5611" s="6" t="inlineStr">
        <is>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is>
      </c>
      <c r="J5611" s="7" t="n">
        <v>5071</v>
      </c>
    </row>
    <row r="5612" ht="406" customHeight="1" s="66">
      <c r="A5612" s="6" t="inlineStr">
        <is>
          <t>11禅定</t>
        </is>
      </c>
      <c r="B5612" s="6" t="inlineStr">
        <is>
          <t>02禅修法门</t>
        </is>
      </c>
      <c r="C5612" s="6" t="inlineStr">
        <is>
          <t>06参思情/疑情</t>
        </is>
      </c>
      <c r="D5612" s="6" t="inlineStr">
        <is>
          <t>05思情/疑情与注意力</t>
        </is>
      </c>
      <c r="F5612" s="7">
        <f>YEAR(G5612)</f>
        <v/>
      </c>
      <c r="G5612" s="9" t="n">
        <v>45728</v>
      </c>
      <c r="H5612" s="6" t="inlineStr">
        <is>
          <t xml:space="preserve">大胡子老道：2025-03-12 19:01
顶礼Tai师！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is>
      </c>
      <c r="I5612" s="6" t="inlineStr">
        <is>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is>
      </c>
      <c r="J5612" s="7" t="n">
        <v>5072</v>
      </c>
    </row>
    <row r="5613" ht="159.5" customHeight="1" s="66">
      <c r="A5613" s="6" t="inlineStr">
        <is>
          <t>10双盘</t>
        </is>
      </c>
      <c r="B5613" s="6" t="inlineStr">
        <is>
          <t>01跏趺坐修习</t>
        </is>
      </c>
      <c r="C5613" s="6" t="inlineStr">
        <is>
          <t>02双盘的准备</t>
        </is>
      </c>
      <c r="D5613" s="6" t="inlineStr">
        <is>
          <t>01开胯(蝴蝶式/青蛙趴)</t>
        </is>
      </c>
      <c r="F5613" s="7">
        <f>YEAR(G5613)</f>
        <v/>
      </c>
      <c r="G5613" s="9" t="n">
        <v>45728</v>
      </c>
      <c r="H5613" s="6" t="inlineStr">
        <is>
          <t xml:space="preserve">Fun09：2025-03-12 18:59
师父，请问目前只能中低盘，做不了高盘，很想做到却做不到，腿髋太僵硬了，怎么办啊？
</t>
        </is>
      </c>
      <c r="I5613" s="6" t="inlineStr">
        <is>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is>
      </c>
      <c r="J5613" s="7" t="n">
        <v>5073</v>
      </c>
    </row>
    <row r="5614" ht="232" customHeight="1" s="66">
      <c r="A5614" s="6" t="inlineStr">
        <is>
          <t>10双盘</t>
        </is>
      </c>
      <c r="B5614" s="6" t="inlineStr">
        <is>
          <t>02身体的反应</t>
        </is>
      </c>
      <c r="C5614" s="6" t="inlineStr">
        <is>
          <t>01下身反应</t>
        </is>
      </c>
      <c r="D5614" s="6" t="inlineStr">
        <is>
          <t>02膝盖/脚踝/关节</t>
        </is>
      </c>
      <c r="F5614" s="7">
        <f>YEAR(G5614)</f>
        <v/>
      </c>
      <c r="G5614" s="9" t="n">
        <v>45728</v>
      </c>
      <c r="H5614" s="6" t="inlineStr">
        <is>
          <t xml:space="preserve">心的选择：2025-03-12 18:42
师父，目前双盘只能一二十分钟，两边不是对称，膝盖内侧有点疼，这样盘的程度不会伤膝盖吧！
</t>
        </is>
      </c>
      <c r="I5614" s="6" t="inlineStr">
        <is>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is>
      </c>
      <c r="J5614" s="7" t="n">
        <v>5074</v>
      </c>
      <c r="K5614" s="7" t="n">
        <v>26</v>
      </c>
    </row>
    <row r="5615" ht="101.5" customHeight="1" s="66">
      <c r="A5615" s="6" t="inlineStr">
        <is>
          <t>11禅定</t>
        </is>
      </c>
      <c r="B5615" s="6" t="inlineStr">
        <is>
          <t>02禅修法门</t>
        </is>
      </c>
      <c r="C5615" s="6" t="inlineStr">
        <is>
          <t>06参思情/疑情</t>
        </is>
      </c>
      <c r="D5615" s="6" t="inlineStr">
        <is>
          <t>04参思情的方法</t>
        </is>
      </c>
      <c r="F5615" s="7">
        <f>YEAR(G5615)</f>
        <v/>
      </c>
      <c r="G5615" s="9" t="n">
        <v>45728</v>
      </c>
      <c r="H5615" s="6" t="inlineStr">
        <is>
          <t xml:space="preserve">实修实证：2025-03-12 18:11
顶礼师父！
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is>
      </c>
      <c r="I5615" s="6" t="inlineStr">
        <is>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is>
      </c>
      <c r="J5615" s="7" t="n">
        <v>5075</v>
      </c>
    </row>
    <row r="5616" ht="145" customHeight="1" s="66">
      <c r="A5616" s="6" t="inlineStr">
        <is>
          <t>11禅定</t>
        </is>
      </c>
      <c r="B5616" s="6" t="inlineStr">
        <is>
          <t>02禅修法门</t>
        </is>
      </c>
      <c r="C5616" s="6" t="inlineStr">
        <is>
          <t>06参思情/疑情</t>
        </is>
      </c>
      <c r="D5616" s="6" t="inlineStr">
        <is>
          <t>04参思情的方法</t>
        </is>
      </c>
      <c r="F5616" s="7">
        <f>YEAR(G5616)</f>
        <v/>
      </c>
      <c r="G5616" s="9" t="n">
        <v>45728</v>
      </c>
      <c r="H5616" s="6" t="inlineStr">
        <is>
          <t xml:space="preserve">实修实证：2025-03-12 18:11
2、以前不知道有三十六万多亿的阿弥陀佛，现在知道了，所以请问师父，思念现在住世的阿弥陀佛和思念三十六万多亿的佛效果是不是一样的？感觉这是两种思法，一种是专一思念一尊佛，一种是思念一个集体。
</t>
        </is>
      </c>
      <c r="I5616" s="6" t="inlineStr">
        <is>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is>
      </c>
      <c r="J5616" s="7" t="n">
        <v>5076</v>
      </c>
    </row>
    <row r="5617" ht="203" customHeight="1" s="66">
      <c r="A5617" s="6" t="inlineStr">
        <is>
          <t>02羯磨(业）</t>
        </is>
      </c>
      <c r="B5617" s="6" t="inlineStr">
        <is>
          <t>03业与加持</t>
        </is>
      </c>
      <c r="C5617" s="6" t="inlineStr">
        <is>
          <t>02加持的传递</t>
        </is>
      </c>
      <c r="F5617" s="7">
        <f>YEAR(G5617)</f>
        <v/>
      </c>
      <c r="G5617" s="9" t="n">
        <v>45728</v>
      </c>
      <c r="H5617" s="6" t="inlineStr">
        <is>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is>
      </c>
      <c r="I5617" s="6" t="inlineStr">
        <is>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is>
      </c>
      <c r="J5617" s="7" t="n">
        <v>5077</v>
      </c>
    </row>
    <row r="5618" ht="261" customHeight="1" s="66">
      <c r="A5618" s="6" t="inlineStr">
        <is>
          <t>01自性与意识</t>
        </is>
      </c>
      <c r="B5618" s="6" t="inlineStr">
        <is>
          <t>02初始设定2.初妄无因</t>
        </is>
      </c>
      <c r="C5618" s="6" t="inlineStr">
        <is>
          <t>07凡夫的执着</t>
        </is>
      </c>
      <c r="D5618" s="6" t="inlineStr">
        <is>
          <t>01见取执/习气</t>
        </is>
      </c>
      <c r="E5618" s="6" t="inlineStr">
        <is>
          <t>习气</t>
        </is>
      </c>
      <c r="F5618" s="7">
        <f>YEAR(G5618)</f>
        <v/>
      </c>
      <c r="G5618" s="9" t="n">
        <v>45728</v>
      </c>
      <c r="H5618" s="6" t="inlineStr">
        <is>
          <t xml:space="preserve">回忆助攻：2025-03-12 16:21
Tai师好，请问经文记载：”文殊灭淫欲咒“的效果 既有灭淫欲又有除我慢，请问淫欲和我慢之间有什么直接联系？
</t>
        </is>
      </c>
      <c r="I5618" s="6" t="inlineStr">
        <is>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is>
      </c>
      <c r="J5618" s="7" t="n">
        <v>5078</v>
      </c>
    </row>
    <row r="5619" ht="232" customHeight="1" s="66">
      <c r="A5619" s="6" t="inlineStr">
        <is>
          <t>07念诵经咒</t>
        </is>
      </c>
      <c r="B5619" s="6" t="inlineStr">
        <is>
          <t>05有关佛经</t>
        </is>
      </c>
      <c r="C5619" s="6" t="inlineStr">
        <is>
          <t>03具体经咒</t>
        </is>
      </c>
      <c r="D5619" s="6" t="inlineStr">
        <is>
          <t>09楞严经/楞严咒</t>
        </is>
      </c>
      <c r="F5619" s="7">
        <f>YEAR(G5619)</f>
        <v/>
      </c>
      <c r="G5619" s="9" t="n">
        <v>45728</v>
      </c>
      <c r="H5619" s="6" t="inlineStr">
        <is>
          <t xml:space="preserve">Tai师父的小粉丝：2025-03-12 16:00
1、念楞严咒心或咒效果一样吗？
</t>
        </is>
      </c>
      <c r="I5619" s="6" t="inlineStr">
        <is>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is>
      </c>
      <c r="J5619" s="7" t="n">
        <v>5079</v>
      </c>
    </row>
    <row r="5620" ht="348" customHeight="1" s="66">
      <c r="A5620" s="6" t="inlineStr">
        <is>
          <t>10双盘</t>
        </is>
      </c>
      <c r="B5620" s="6" t="inlineStr">
        <is>
          <t>05经脉打通</t>
        </is>
      </c>
      <c r="C5620" s="6" t="inlineStr">
        <is>
          <t>02通经脉的效果/时间</t>
        </is>
      </c>
      <c r="F5620" s="7">
        <f>YEAR(G5620)</f>
        <v/>
      </c>
      <c r="G5620" s="9" t="n">
        <v>45728</v>
      </c>
      <c r="H5620" s="6" t="inlineStr">
        <is>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is>
      </c>
      <c r="I5620" s="6" t="inlineStr">
        <is>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is>
      </c>
      <c r="J5620" s="7" t="n">
        <v>5080</v>
      </c>
    </row>
    <row r="5621" ht="174" customHeight="1" s="66">
      <c r="A5621" s="6" t="inlineStr">
        <is>
          <t>02羯磨(业）</t>
        </is>
      </c>
      <c r="B5621" s="6" t="inlineStr">
        <is>
          <t>05业的复杂性</t>
        </is>
      </c>
      <c r="C5621" s="6" t="inlineStr">
        <is>
          <t>05修行牵出业障及应对</t>
        </is>
      </c>
      <c r="F5621" s="7">
        <f>YEAR(G5621)</f>
        <v/>
      </c>
      <c r="G5621" s="9" t="n">
        <v>45728</v>
      </c>
      <c r="H5621" s="6" t="inlineStr">
        <is>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is>
      </c>
      <c r="I5621" s="6" t="inlineStr">
        <is>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is>
      </c>
      <c r="J5621" s="7" t="n">
        <v>5081</v>
      </c>
    </row>
    <row r="5622" ht="333.5" customHeight="1" s="66">
      <c r="A5622" s="6" t="inlineStr">
        <is>
          <t>02羯磨(业）</t>
        </is>
      </c>
      <c r="B5622" s="6" t="inlineStr">
        <is>
          <t>04消业的方法</t>
        </is>
      </c>
      <c r="C5622" s="6" t="inlineStr">
        <is>
          <t>01消业/转业的逻辑与表现</t>
        </is>
      </c>
      <c r="F5622" s="7">
        <f>YEAR(G5622)</f>
        <v/>
      </c>
      <c r="G5622" s="9" t="n">
        <v>45728</v>
      </c>
      <c r="H5622" s="6" t="inlineStr">
        <is>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is>
      </c>
      <c r="I5622" s="6" t="inlineStr">
        <is>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is>
      </c>
      <c r="J5622" s="7" t="n">
        <v>5082</v>
      </c>
    </row>
    <row r="5623" ht="72.5" customHeight="1" s="66">
      <c r="A5623" s="6" t="inlineStr">
        <is>
          <t>06修福积功德</t>
        </is>
      </c>
      <c r="B5623" s="6" t="inlineStr">
        <is>
          <t>01福报/功德的定义与多少</t>
        </is>
      </c>
      <c r="F5623" s="7">
        <f>YEAR(G5623)</f>
        <v/>
      </c>
      <c r="G5623" s="9" t="n">
        <v>45728</v>
      </c>
      <c r="H5623" s="6" t="inlineStr">
        <is>
          <t xml:space="preserve">wxpcjrjgcs ：2025-03-12 15:23
2、经上说，布施就像中了一颗种子，等成熟的时候会结很多果实。那这么多的果实（能量）是来自哪里的呢？是来自本自具足的吗？
</t>
        </is>
      </c>
      <c r="I5623" s="6" t="inlineStr">
        <is>
          <t xml:space="preserve">Taiguanglin：
第二个问题，布施、功德这些，在第二本书里都说了，好像你都没有仔细看书，你去好好看看吧。布施的功德怎么算的，第二本书里有计算的方法。
</t>
        </is>
      </c>
      <c r="J5623" s="7" t="n">
        <v>5083</v>
      </c>
    </row>
    <row r="5624" ht="174" customHeight="1" s="66">
      <c r="A5624" s="6" t="inlineStr">
        <is>
          <t>04世界起源与轮转</t>
        </is>
      </c>
      <c r="B5624" s="6" t="inlineStr">
        <is>
          <t>05解脱与成佛</t>
        </is>
      </c>
      <c r="C5624" s="6" t="inlineStr">
        <is>
          <t>03解脱后的境界</t>
        </is>
      </c>
      <c r="D5624" s="6" t="inlineStr">
        <is>
          <t>02佛如何存在</t>
        </is>
      </c>
      <c r="E5624" s="6" t="inlineStr">
        <is>
          <t>3佛干什么</t>
        </is>
      </c>
      <c r="F5624" s="7">
        <f>YEAR(G5624)</f>
        <v/>
      </c>
      <c r="G5624" s="9" t="n">
        <v>45728</v>
      </c>
      <c r="H5624" s="6" t="inlineStr">
        <is>
          <t xml:space="preserve">wxpcjrjgcs ：2025-03-12 15:23
3、经书上说成了佛以后，佛还要供养其他佛以积累福德。佛的福德已经圆满了，为什么还要供养其他佛呢？
</t>
        </is>
      </c>
      <c r="I5624" s="6" t="inlineStr">
        <is>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is>
      </c>
      <c r="J5624" s="7" t="n">
        <v>5084</v>
      </c>
    </row>
    <row r="5625" ht="116" customHeight="1" s="66">
      <c r="A5625" s="6" t="inlineStr">
        <is>
          <t>01自性与意识</t>
        </is>
      </c>
      <c r="B5625" s="6" t="inlineStr">
        <is>
          <t>02初始设定2.初妄无因</t>
        </is>
      </c>
      <c r="C5625" s="6" t="inlineStr">
        <is>
          <t>08息灭妄想分别执着</t>
        </is>
      </c>
      <c r="D5625" s="6" t="inlineStr">
        <is>
          <t>01修行的路径</t>
        </is>
      </c>
      <c r="E5625" s="6" t="inlineStr">
        <is>
          <t>修行的路径</t>
        </is>
      </c>
      <c r="F5625" s="7">
        <f>YEAR(G5625)</f>
        <v/>
      </c>
      <c r="G5625" s="9" t="n">
        <v>45728</v>
      </c>
      <c r="H5625" s="6" t="inlineStr">
        <is>
          <t xml:space="preserve">wxpcjrjgcs ：2025-03-12 15:23
4、《坛经》里说自性具足一切，那为什么还要修行呢？还要各种法去修？是因为自性被障碍住了吗？修行就是要去除这些障碍？
</t>
        </is>
      </c>
      <c r="I5625" s="6" t="inlineStr">
        <is>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is>
      </c>
      <c r="J5625" s="7" t="n">
        <v>5085</v>
      </c>
    </row>
    <row r="5626" ht="290" customHeight="1" s="66">
      <c r="A5626" s="6" t="inlineStr">
        <is>
          <t>12佛门修行</t>
        </is>
      </c>
      <c r="B5626" s="6" t="inlineStr">
        <is>
          <t>07修行与生活</t>
        </is>
      </c>
      <c r="C5626" s="6" t="inlineStr">
        <is>
          <t>03治病养生</t>
        </is>
      </c>
      <c r="D5626" s="6" t="inlineStr">
        <is>
          <t>05身体结构机能</t>
        </is>
      </c>
      <c r="F5626" s="7">
        <f>YEAR(G5626)</f>
        <v/>
      </c>
      <c r="G5626" s="9" t="n">
        <v>45728</v>
      </c>
      <c r="H5626" s="6" t="inlineStr">
        <is>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is>
      </c>
      <c r="I5626" s="6" t="inlineStr">
        <is>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is>
      </c>
      <c r="J5626" s="7" t="n">
        <v>5086</v>
      </c>
    </row>
    <row r="5627" ht="174" customHeight="1" s="66">
      <c r="A5627" s="6" t="inlineStr">
        <is>
          <t>09磕大头</t>
        </is>
      </c>
      <c r="B5627" s="6" t="inlineStr">
        <is>
          <t>03磕大头的方法</t>
        </is>
      </c>
      <c r="C5627" s="6" t="inlineStr">
        <is>
          <t>01姿势与数量</t>
        </is>
      </c>
      <c r="F5627" s="7">
        <f>YEAR(G5627)</f>
        <v/>
      </c>
      <c r="G5627" s="9" t="n">
        <v>45728</v>
      </c>
      <c r="H5627" s="6" t="inlineStr">
        <is>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is>
      </c>
      <c r="I5627" s="6" t="inlineStr">
        <is>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is>
      </c>
      <c r="J5627" s="7" t="n">
        <v>5087</v>
      </c>
    </row>
    <row r="5628" ht="145" customHeight="1" s="66">
      <c r="A5628" s="6" t="inlineStr">
        <is>
          <t>10双盘</t>
        </is>
      </c>
      <c r="B5628" s="6" t="inlineStr">
        <is>
          <t>02身体的反应</t>
        </is>
      </c>
      <c r="C5628" s="6" t="inlineStr">
        <is>
          <t>05昏沉疲惫无聊</t>
        </is>
      </c>
      <c r="F5628" s="7">
        <f>YEAR(G5628)</f>
        <v/>
      </c>
      <c r="G5628" s="9" t="n">
        <v>45728</v>
      </c>
      <c r="H5628" s="6" t="inlineStr">
        <is>
          <t xml:space="preserve">恒河沙丫：2025-03-12 14:38
3、这个月以来，特别能睡，晚上七个小时，白天还要睡两个小时，像是睡不醒，醒来还有很多眼屎，真是烦恼，这也是正常现象吗？不是说越打坐，睡眠时间越少的吗？
</t>
        </is>
      </c>
      <c r="I5628" s="6" t="inlineStr">
        <is>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is>
      </c>
      <c r="J5628" s="7" t="n">
        <v>5088</v>
      </c>
    </row>
    <row r="5629" ht="101.5" customHeight="1" s="66">
      <c r="A5629" s="6" t="inlineStr">
        <is>
          <t>10双盘</t>
        </is>
      </c>
      <c r="B5629" s="6" t="inlineStr">
        <is>
          <t>02身体的反应</t>
        </is>
      </c>
      <c r="C5629" s="6" t="inlineStr">
        <is>
          <t>02上身反应</t>
        </is>
      </c>
      <c r="D5629" s="6" t="inlineStr">
        <is>
          <t>05肠胃/腰腹/胸背/心脏</t>
        </is>
      </c>
      <c r="F5629" s="7">
        <f>YEAR(G5629)</f>
        <v/>
      </c>
      <c r="G5629" s="9" t="n">
        <v>45728</v>
      </c>
      <c r="H5629" s="6" t="inlineStr">
        <is>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is>
      </c>
      <c r="I5629" s="6" t="inlineStr">
        <is>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is>
      </c>
      <c r="J5629" s="7" t="n">
        <v>5089</v>
      </c>
    </row>
    <row r="5630" ht="203" customHeight="1" s="66">
      <c r="A5630" s="6" t="inlineStr">
        <is>
          <t>04世界起源与轮转</t>
        </is>
      </c>
      <c r="B5630" s="6" t="inlineStr">
        <is>
          <t>08娑婆世界</t>
        </is>
      </c>
      <c r="C5630" s="6" t="inlineStr">
        <is>
          <t>05极乐传法活动</t>
        </is>
      </c>
      <c r="E5630" s="6" t="inlineStr">
        <is>
          <t>极乐传法</t>
        </is>
      </c>
      <c r="F5630" s="7">
        <f>YEAR(G5630)</f>
        <v/>
      </c>
      <c r="G5630" s="9" t="n">
        <v>45728</v>
      </c>
      <c r="H5630" s="6" t="inlineStr">
        <is>
          <t>恒河沙丫：2025-03-12 14:38
5、另外，师父之前说是极乐世界的，那么师父在娑婆世界也有业要消，是传法过程中，结下的业吗？师父这三千年，一直在娑婆世界传法吗？在娑婆世界传法了多少世？</t>
        </is>
      </c>
      <c r="I5630" s="6" t="inlineStr">
        <is>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is>
      </c>
      <c r="J5630" s="7" t="n">
        <v>5090</v>
      </c>
    </row>
    <row r="5631" ht="116" customHeight="1" s="66">
      <c r="A5631" s="6" t="inlineStr">
        <is>
          <t>04世界起源与轮转</t>
        </is>
      </c>
      <c r="B5631" s="6" t="inlineStr">
        <is>
          <t>04众生轮转</t>
        </is>
      </c>
      <c r="C5631" s="6" t="inlineStr">
        <is>
          <t>09六道轮回</t>
        </is>
      </c>
      <c r="D5631" s="6" t="inlineStr">
        <is>
          <t>04人道</t>
        </is>
      </c>
      <c r="E5631" s="6" t="inlineStr">
        <is>
          <t>人道</t>
        </is>
      </c>
      <c r="F5631" s="7">
        <f>YEAR(G5631)</f>
        <v/>
      </c>
      <c r="G5631" s="9" t="n">
        <v>45728</v>
      </c>
      <c r="H5631" s="6" t="inlineStr">
        <is>
          <t xml:space="preserve">恒河沙丫：2025-03-12 14:38
其他世界的“人道”也是长地球上这样吗？
</t>
        </is>
      </c>
      <c r="I5631" s="6" t="inlineStr">
        <is>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is>
      </c>
      <c r="J5631" s="7" t="n">
        <v>5091</v>
      </c>
    </row>
    <row r="5632" ht="116" customHeight="1" s="66">
      <c r="A5632" s="6" t="inlineStr">
        <is>
          <t>12佛门修行</t>
        </is>
      </c>
      <c r="B5632" s="6" t="inlineStr">
        <is>
          <t>05佛教百科</t>
        </is>
      </c>
      <c r="C5632" s="6" t="inlineStr">
        <is>
          <t>06寺院活动/佛事/义工/管理</t>
        </is>
      </c>
      <c r="F5632" s="7">
        <f>YEAR(G5632)</f>
        <v/>
      </c>
      <c r="G5632" s="9" t="n">
        <v>45728</v>
      </c>
      <c r="H5632" s="6" t="inlineStr">
        <is>
          <t xml:space="preserve">太师关粉：2025-03-12 12:07
请问Tai师：在寺庙地藏殿供奉地藏王菩萨，像前立小排位，排位上写冤亲债主七世父母，超度他们我知道是没问题的，但写活着的人的名字合适么？
</t>
        </is>
      </c>
      <c r="I5632" s="6" t="inlineStr">
        <is>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is>
      </c>
      <c r="J5632" s="7" t="n">
        <v>5092</v>
      </c>
    </row>
    <row r="5633" ht="116" customHeight="1" s="66">
      <c r="A5633" s="6" t="inlineStr">
        <is>
          <t>04世界起源与轮转</t>
        </is>
      </c>
      <c r="B5633" s="6" t="inlineStr">
        <is>
          <t>05解脱与成佛</t>
        </is>
      </c>
      <c r="C5633" s="6" t="inlineStr">
        <is>
          <t>02成佛的时空</t>
        </is>
      </c>
      <c r="D5633" s="6" t="inlineStr">
        <is>
          <t>03出世与佛的寿命</t>
        </is>
      </c>
      <c r="E5633" s="6" t="inlineStr">
        <is>
          <t>2佛的寿命</t>
        </is>
      </c>
      <c r="F5633" s="7">
        <f>YEAR(G5633)</f>
        <v/>
      </c>
      <c r="G5633" s="9" t="n">
        <v>45728</v>
      </c>
      <c r="H5633" s="6" t="inlineStr">
        <is>
          <t xml:space="preserve">小王王王王一：2025-03-12 11:25
顶礼师父！弟子最近在读《地藏经》，想问《地藏经》中为什么不同佛的寿命不同？有的佛寿命四百千万亿阿僧衹劫，而有的佛寿命四十劫，是什么导致了寿命的不同呢？
</t>
        </is>
      </c>
      <c r="I5633" s="6" t="inlineStr">
        <is>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is>
      </c>
      <c r="J5633" s="7" t="n">
        <v>5093</v>
      </c>
    </row>
    <row r="5634" ht="391.5" customHeight="1" s="66">
      <c r="A5634" s="6" t="inlineStr">
        <is>
          <t>07念诵经咒</t>
        </is>
      </c>
      <c r="B5634" s="6" t="inlineStr">
        <is>
          <t>05有关佛经</t>
        </is>
      </c>
      <c r="C5634" s="6" t="inlineStr">
        <is>
          <t>03具体经咒</t>
        </is>
      </c>
      <c r="D5634" s="6" t="inlineStr">
        <is>
          <t>02心经/金刚经</t>
        </is>
      </c>
      <c r="F5634" s="7">
        <f>YEAR(G5634)</f>
        <v/>
      </c>
      <c r="G5634" s="9" t="n">
        <v>45728</v>
      </c>
      <c r="H5634" s="6" t="inlineStr">
        <is>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is>
      </c>
      <c r="I5634" s="6" t="inlineStr">
        <is>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is>
      </c>
      <c r="J5634" s="7" t="n">
        <v>5094</v>
      </c>
    </row>
    <row r="5635" ht="159.5" customHeight="1" s="66">
      <c r="A5635" s="6" t="inlineStr">
        <is>
          <t>07念诵经咒</t>
        </is>
      </c>
      <c r="B5635" s="6" t="inlineStr">
        <is>
          <t>03障碍/反应与应对</t>
        </is>
      </c>
      <c r="C5635" s="6" t="inlineStr">
        <is>
          <t>03殊胜感应/神通</t>
        </is>
      </c>
      <c r="F5635" s="7">
        <f>YEAR(G5635)</f>
        <v/>
      </c>
      <c r="G5635" s="9" t="n">
        <v>45728</v>
      </c>
      <c r="H5635" s="6" t="inlineStr">
        <is>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is>
      </c>
      <c r="I5635" s="6" t="inlineStr">
        <is>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is>
      </c>
      <c r="J5635" s="7" t="n">
        <v>5095</v>
      </c>
    </row>
    <row r="5636" ht="188.5" customHeight="1" s="66">
      <c r="A5636" s="6" t="inlineStr">
        <is>
          <t>05戒行</t>
        </is>
      </c>
      <c r="B5636" s="6" t="inlineStr">
        <is>
          <t>01戒杀</t>
        </is>
      </c>
      <c r="C5636" s="6" t="inlineStr">
        <is>
          <t>03皮毛服饰</t>
        </is>
      </c>
      <c r="F5636" s="7">
        <f>YEAR(G5636)</f>
        <v/>
      </c>
      <c r="G5636" s="9" t="n">
        <v>45728</v>
      </c>
      <c r="H5636" s="6" t="inlineStr">
        <is>
          <t xml:space="preserve">极乐是我家：2025-03-12 09:52
3、以前买的皮包，皮草都是五、六位数的，现在再也不买了，给它们也忏悔了，然后可以卖了拿钱供养三宝，这样还有罪吗（因为我听您开示说送人是有罪的，这个我懂）
</t>
        </is>
      </c>
      <c r="I5636" s="6" t="inlineStr">
        <is>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is>
      </c>
      <c r="J5636" s="7" t="n">
        <v>5096</v>
      </c>
    </row>
    <row r="5637" ht="188.5" customHeight="1" s="66">
      <c r="A5637" s="6" t="inlineStr">
        <is>
          <t>10双盘</t>
        </is>
      </c>
      <c r="B5637" s="6" t="inlineStr">
        <is>
          <t>01跏趺坐修习</t>
        </is>
      </c>
      <c r="C5637" s="6" t="inlineStr">
        <is>
          <t>06术后病后打坐</t>
        </is>
      </c>
      <c r="F5637" s="7">
        <f>YEAR(G5637)</f>
        <v/>
      </c>
      <c r="G5637" s="9" t="n">
        <v>45728</v>
      </c>
      <c r="H5637" s="6" t="inlineStr">
        <is>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is>
      </c>
      <c r="I5637" s="6" t="inlineStr">
        <is>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is>
      </c>
      <c r="J5637" s="7" t="n">
        <v>5097</v>
      </c>
    </row>
    <row r="5638" ht="72.5" customHeight="1" s="66">
      <c r="A5638" s="6" t="inlineStr">
        <is>
          <t>12佛门修行</t>
        </is>
      </c>
      <c r="B5638" s="6" t="inlineStr">
        <is>
          <t>08Taiguanglin道场</t>
        </is>
      </c>
      <c r="C5638" s="6" t="inlineStr">
        <is>
          <t>01传法安排/计划</t>
        </is>
      </c>
      <c r="F5638" s="7">
        <f>YEAR(G5638)</f>
        <v/>
      </c>
      <c r="G5638" s="9" t="n">
        <v>45728</v>
      </c>
      <c r="H5638" s="6" t="inlineStr">
        <is>
          <t xml:space="preserve">极乐是我家：2025-03-12 09:52
5、最后师父能讲《楞严经》、《华严经》吗？那是我梦寐以求的经典，之前听没有实修的讲师讲经云里雾里，只有您从高维俯瞰视角一讲，才觉得一下子领悟了。_x000B_
</t>
        </is>
      </c>
      <c r="I5638" s="6" t="inlineStr">
        <is>
          <t xml:space="preserve">Taiguanglin：
《楞严经》《华严经》，以后有机会会讲，只要上边不叫我喊停的话，就会一直讲，先把十三经都讲一遍。现在在讲《楞伽经》。
</t>
        </is>
      </c>
      <c r="J5638" s="7" t="n">
        <v>5098</v>
      </c>
    </row>
    <row r="5639" ht="333.5" customHeight="1" s="66">
      <c r="A5639" s="6" t="inlineStr">
        <is>
          <t>12佛门修行</t>
        </is>
      </c>
      <c r="B5639" s="6" t="inlineStr">
        <is>
          <t>08Taiguanglin道场</t>
        </is>
      </c>
      <c r="C5639" s="6" t="inlineStr">
        <is>
          <t>02皈依/供养/对待TAI师父</t>
        </is>
      </c>
      <c r="F5639" s="7">
        <f>YEAR(G5639)</f>
        <v/>
      </c>
      <c r="G5639" s="9" t="n">
        <v>45728</v>
      </c>
      <c r="H5639" s="6" t="inlineStr">
        <is>
          <t xml:space="preserve">极乐是我家：2025-03-12 09:52
6、感恩师父回家路上的指引，请给让弟子们请您喝茶的机会，叩首退下。
</t>
        </is>
      </c>
      <c r="I5639" s="6" t="inlineStr">
        <is>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is>
      </c>
      <c r="J5639" s="7" t="n">
        <v>5099</v>
      </c>
    </row>
    <row r="5640" ht="232" customHeight="1" s="66">
      <c r="A5640" s="6" t="inlineStr">
        <is>
          <t>02羯磨(业）</t>
        </is>
      </c>
      <c r="B5640" s="6" t="inlineStr">
        <is>
          <t>06业障病</t>
        </is>
      </c>
      <c r="C5640" s="6" t="inlineStr">
        <is>
          <t>09精神类疾病/失眠多梦/头痛/脸盲</t>
        </is>
      </c>
      <c r="F5640" s="7">
        <f>YEAR(G5640)</f>
        <v/>
      </c>
      <c r="G5640" s="9" t="n">
        <v>45728</v>
      </c>
      <c r="H5640" s="6" t="inlineStr">
        <is>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is>
      </c>
      <c r="I5640" s="6" t="inlineStr">
        <is>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is>
      </c>
      <c r="J5640" s="7" t="n">
        <v>5100</v>
      </c>
    </row>
    <row r="5641" ht="409.5" customHeight="1" s="66">
      <c r="A5641" s="6" t="inlineStr">
        <is>
          <t>01自性与意识</t>
        </is>
      </c>
      <c r="B5641" s="6" t="inlineStr">
        <is>
          <t>02初始设定2.初妄无因</t>
        </is>
      </c>
      <c r="C5641" s="6" t="inlineStr">
        <is>
          <t>06阿罗汉的分别心</t>
        </is>
      </c>
      <c r="D5641" s="6" t="inlineStr">
        <is>
          <t>02人我/能所分别</t>
        </is>
      </c>
      <c r="E5641" s="6" t="inlineStr">
        <is>
          <t>人我/能所分别</t>
        </is>
      </c>
      <c r="F5641" s="7">
        <f>YEAR(G5641)</f>
        <v/>
      </c>
      <c r="G5641" s="9" t="n">
        <v>45728</v>
      </c>
      <c r="H5641" s="6" t="inlineStr">
        <is>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is>
      </c>
      <c r="I5641" s="6" t="inlineStr">
        <is>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is>
      </c>
      <c r="J5641" s="7" t="n">
        <v>5101</v>
      </c>
    </row>
    <row r="5642" ht="246.5" customHeight="1" s="66">
      <c r="A5642" s="6" t="inlineStr">
        <is>
          <t>12佛门修行</t>
        </is>
      </c>
      <c r="B5642" s="6" t="inlineStr">
        <is>
          <t>01修行要领</t>
        </is>
      </c>
      <c r="C5642" s="6" t="inlineStr">
        <is>
          <t>13正视神通</t>
        </is>
      </c>
      <c r="F5642" s="7">
        <f>YEAR(G5642)</f>
        <v/>
      </c>
      <c r="G5642" s="9" t="n">
        <v>45728</v>
      </c>
      <c r="H5642" s="6" t="inlineStr">
        <is>
          <t xml:space="preserve">千湍盈泰：2025/3/12
师父法恩清凉_x0001_。如果修行人在某些地方，比如天眼，感到处于神通的初期的状态，是应该“慧而不用”，不去理会它，还是可以适当地去注重它，增长它（一切如法，不贪求的姿态）？
</t>
        </is>
      </c>
      <c r="I5642" s="6" t="inlineStr">
        <is>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is>
      </c>
      <c r="J5642" s="7" t="n">
        <v>5102</v>
      </c>
    </row>
    <row r="5643" ht="116" customHeight="1" s="66">
      <c r="A5643" s="6" t="inlineStr">
        <is>
          <t>11禅定</t>
        </is>
      </c>
      <c r="B5643" s="6" t="inlineStr">
        <is>
          <t>02禅修法门</t>
        </is>
      </c>
      <c r="C5643" s="6" t="inlineStr">
        <is>
          <t>08习禅须知</t>
        </is>
      </c>
      <c r="D5643" s="6" t="inlineStr">
        <is>
          <t>06阴神/阳神与出体</t>
        </is>
      </c>
      <c r="F5643" s="7">
        <f>YEAR(G5643)</f>
        <v/>
      </c>
      <c r="G5643" s="9" t="n">
        <v>45728</v>
      </c>
      <c r="H5643" s="6" t="inlineStr">
        <is>
          <t xml:space="preserve">千湍盈泰：2025/3/12
师父法恩清凉_x0001_。 能否慈悲开示阳神出窍的方法窍门，哪怕是一点简单的提示也都无比珍贵。（感觉自己到达二禅应该是很有希望的，怕到那时遇不到明师）
</t>
        </is>
      </c>
      <c r="I5643" s="6" t="inlineStr">
        <is>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is>
      </c>
      <c r="J5643" s="7" t="n">
        <v>5103</v>
      </c>
    </row>
    <row r="5644" ht="232" customHeight="1" s="66">
      <c r="A5644" s="6" t="inlineStr">
        <is>
          <t>11禅定</t>
        </is>
      </c>
      <c r="B5644" s="6" t="inlineStr">
        <is>
          <t>02禅修法门</t>
        </is>
      </c>
      <c r="C5644" s="6" t="inlineStr">
        <is>
          <t>08习禅须知</t>
        </is>
      </c>
      <c r="D5644" s="6" t="inlineStr">
        <is>
          <t>05禅定的次第与状态</t>
        </is>
      </c>
      <c r="F5644" s="7">
        <f>YEAR(G5644)</f>
        <v/>
      </c>
      <c r="G5644" s="9" t="n">
        <v>45728</v>
      </c>
      <c r="H5644" s="6" t="inlineStr">
        <is>
          <t xml:space="preserve">S N Z Y L G：2025/3/12
Tai师父好， 安住初禅定中，大脑的杂念或思考，是否还不能完全消除，是否隔一段时间还是会冒出来一些，观察到后再调整回来，依次往复？ 杂念或思考安住什么次第可以完全不起？
</t>
        </is>
      </c>
      <c r="I5644" s="6" t="inlineStr">
        <is>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is>
      </c>
      <c r="J5644" s="7" t="n">
        <v>5104</v>
      </c>
    </row>
    <row r="5645" ht="145" customHeight="1" s="66">
      <c r="A5645" s="6" t="inlineStr">
        <is>
          <t>10双盘</t>
        </is>
      </c>
      <c r="B5645" s="6" t="inlineStr">
        <is>
          <t>02身体的反应</t>
        </is>
      </c>
      <c r="C5645" s="6" t="inlineStr">
        <is>
          <t>01下身反应</t>
        </is>
      </c>
      <c r="D5645" s="6" t="inlineStr">
        <is>
          <t>02膝盖/脚踝/关节</t>
        </is>
      </c>
      <c r="F5645" s="7">
        <f>YEAR(G5645)</f>
        <v/>
      </c>
      <c r="G5645" s="9" t="n">
        <v>45728</v>
      </c>
      <c r="H5645" s="6" t="inlineStr">
        <is>
          <t xml:space="preserve">大鹏：2025/3/12
师父好，有没有双盘不高盘，但减少下面腿的脚脖子，被上面的腿压的下面脚脖子侧弯导致疼痛的方法？
</t>
        </is>
      </c>
      <c r="I5645" s="6" t="inlineStr">
        <is>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is>
      </c>
      <c r="J5645" s="7" t="n">
        <v>5105</v>
      </c>
    </row>
    <row r="5646" ht="232" customHeight="1" s="66">
      <c r="A5646" s="6" t="inlineStr">
        <is>
          <t>10双盘</t>
        </is>
      </c>
      <c r="B5646" s="6" t="inlineStr">
        <is>
          <t>05经脉打通</t>
        </is>
      </c>
      <c r="C5646" s="6" t="inlineStr">
        <is>
          <t>03通经脉的特征</t>
        </is>
      </c>
      <c r="F5646" s="7">
        <f>YEAR(G5646)</f>
        <v/>
      </c>
      <c r="G5646" s="9" t="n">
        <v>45728</v>
      </c>
      <c r="H5646" s="6" t="inlineStr">
        <is>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is>
      </c>
      <c r="I5646" s="6" t="inlineStr">
        <is>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is>
      </c>
      <c r="J5646" s="7" t="n">
        <v>5106</v>
      </c>
    </row>
    <row r="5647" ht="101.5" customHeight="1" s="66">
      <c r="A5647" s="6" t="inlineStr">
        <is>
          <t>10双盘</t>
        </is>
      </c>
      <c r="B5647" s="6" t="inlineStr">
        <is>
          <t>04双盘更久</t>
        </is>
      </c>
      <c r="C5647" s="6" t="inlineStr">
        <is>
          <t>01边坐边干其他</t>
        </is>
      </c>
      <c r="F5647" s="7">
        <f>YEAR(G5647)</f>
        <v/>
      </c>
      <c r="G5647" s="9" t="n">
        <v>45728</v>
      </c>
      <c r="H5647" s="6" t="inlineStr">
        <is>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is>
      </c>
      <c r="I5647" s="6" t="inlineStr">
        <is>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is>
      </c>
      <c r="J5647" s="7" t="n">
        <v>5107</v>
      </c>
    </row>
    <row r="5648" ht="130.5" customHeight="1" s="66">
      <c r="A5648" s="6" t="inlineStr">
        <is>
          <t>11禅定</t>
        </is>
      </c>
      <c r="B5648" s="6" t="inlineStr">
        <is>
          <t>02禅修法门</t>
        </is>
      </c>
      <c r="C5648" s="6" t="inlineStr">
        <is>
          <t>06参思情/疑情</t>
        </is>
      </c>
      <c r="D5648" s="6" t="inlineStr">
        <is>
          <t>05思情/疑情与注意力</t>
        </is>
      </c>
      <c r="F5648" s="7">
        <f>YEAR(G5648)</f>
        <v/>
      </c>
      <c r="G5648" s="9" t="n">
        <v>45728</v>
      </c>
      <c r="H5648" s="6" t="inlineStr">
        <is>
          <t xml:space="preserve">薛祖宜：2025/3/12
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
</t>
        </is>
      </c>
      <c r="I5648" s="6" t="inlineStr">
        <is>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is>
      </c>
      <c r="J5648" s="7" t="n">
        <v>5108</v>
      </c>
    </row>
    <row r="5649" ht="174" customHeight="1" s="66">
      <c r="A5649" s="6" t="inlineStr">
        <is>
          <t>09磕大头</t>
        </is>
      </c>
      <c r="B5649" s="6" t="inlineStr">
        <is>
          <t>01为什么要磕大头</t>
        </is>
      </c>
      <c r="F5649" s="7">
        <f>YEAR(G5649)</f>
        <v/>
      </c>
      <c r="G5649" s="9" t="n">
        <v>45728</v>
      </c>
      <c r="H5649" s="6" t="inlineStr">
        <is>
          <t xml:space="preserve">三颗橘：2025/3/12
老师，在我的眼中，你已经是站在山顶的人了，不是初学要开筋，为啥每天还有磕大头的习惯呢？
</t>
        </is>
      </c>
      <c r="I5649" s="6" t="inlineStr">
        <is>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is>
      </c>
      <c r="J5649" s="7" t="n">
        <v>5109</v>
      </c>
    </row>
    <row r="5650" ht="203" customHeight="1" s="66">
      <c r="A5650" s="6" t="inlineStr">
        <is>
          <t>04世界起源与轮转</t>
        </is>
      </c>
      <c r="B5650" s="6" t="inlineStr">
        <is>
          <t>03设计</t>
        </is>
      </c>
      <c r="C5650" s="6" t="inlineStr">
        <is>
          <t>08个体命运剧本</t>
        </is>
      </c>
      <c r="D5650" s="6" t="inlineStr">
        <is>
          <t>03注定与随机</t>
        </is>
      </c>
      <c r="E5650" s="6" t="inlineStr">
        <is>
          <t>命运注定与随机</t>
        </is>
      </c>
      <c r="F5650" s="7">
        <f>YEAR(G5650)</f>
        <v/>
      </c>
      <c r="G5650" s="9" t="n">
        <v>45728</v>
      </c>
      <c r="H5650" s="6" t="inlineStr">
        <is>
          <t xml:space="preserve">三颗橘：2025/3/12
普通人的职业是命运吗？命运一般会详细到安排什么事情？一年挣十几万二十几万这种，可以通过个人努力实现吗？
</t>
        </is>
      </c>
      <c r="I5650" s="6" t="inlineStr">
        <is>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is>
      </c>
      <c r="J5650" s="7" t="n">
        <v>5110</v>
      </c>
    </row>
    <row r="5651" ht="116" customHeight="1" s="66">
      <c r="A5651" s="6" t="inlineStr">
        <is>
          <t>01自性与意识</t>
        </is>
      </c>
      <c r="B5651" s="6" t="inlineStr">
        <is>
          <t>02初始设定2.初妄无因</t>
        </is>
      </c>
      <c r="C5651" s="6" t="inlineStr">
        <is>
          <t>07凡夫的执着</t>
        </is>
      </c>
      <c r="D5651" s="6" t="inlineStr">
        <is>
          <t>01见取执/习气</t>
        </is>
      </c>
      <c r="E5651" s="6" t="inlineStr">
        <is>
          <t>习气</t>
        </is>
      </c>
      <c r="F5651" s="7">
        <f>YEAR(G5651)</f>
        <v/>
      </c>
      <c r="G5651" s="9" t="n">
        <v>45728</v>
      </c>
      <c r="H5651" s="6" t="inlineStr">
        <is>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is>
      </c>
      <c r="I5651" s="6" t="inlineStr">
        <is>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is>
      </c>
      <c r="J5651" s="7" t="n">
        <v>5111</v>
      </c>
    </row>
    <row r="5652" ht="246.5" customHeight="1" s="66">
      <c r="A5652" s="6" t="inlineStr">
        <is>
          <t>04世界起源与轮转</t>
        </is>
      </c>
      <c r="B5652" s="6" t="inlineStr">
        <is>
          <t>08娑婆世界</t>
        </is>
      </c>
      <c r="C5652" s="6" t="inlineStr">
        <is>
          <t>06娑婆剧本</t>
        </is>
      </c>
      <c r="D5652" s="6" t="inlineStr">
        <is>
          <t>03历史事件/人物</t>
        </is>
      </c>
      <c r="F5652" s="7">
        <f>YEAR(G5652)</f>
        <v/>
      </c>
      <c r="G5652" s="9" t="n">
        <v>45728</v>
      </c>
      <c r="H5652" s="6" t="inlineStr">
        <is>
          <t xml:space="preserve">不随妄转：2025/3/12
还有关羽是神仙还是佛菩萨？为什么只有他有成就，其他五虎将的成员呢，是又轮回投胎去了吗？里面是否有再来人？
</t>
        </is>
      </c>
      <c r="I5652" s="6" t="inlineStr">
        <is>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is>
      </c>
      <c r="J5652" s="7" t="n">
        <v>5112</v>
      </c>
    </row>
    <row r="5653" ht="261" customHeight="1" s="66">
      <c r="A5653" s="6" t="inlineStr">
        <is>
          <t>04世界起源与轮转</t>
        </is>
      </c>
      <c r="B5653" s="6" t="inlineStr">
        <is>
          <t>06传法度人</t>
        </is>
      </c>
      <c r="C5653" s="6" t="inlineStr">
        <is>
          <t>04凡夫度人</t>
        </is>
      </c>
      <c r="D5653" s="6" t="inlineStr">
        <is>
          <t>01先自度与先求后传</t>
        </is>
      </c>
      <c r="E5653" s="6" t="inlineStr">
        <is>
          <t>2先求后传</t>
        </is>
      </c>
      <c r="F5653" s="7">
        <f>YEAR(G5653)</f>
        <v/>
      </c>
      <c r="G5653" s="9" t="n">
        <v>45728</v>
      </c>
      <c r="H5653" s="6" t="inlineStr">
        <is>
          <t xml:space="preserve">和颜悦色:2025/3/12
请问师父，我有朋友在进入了一个精舍，这个精舍讲传统文化，也传播佛法，但是收两万块钱，成为合伙人，然后合伙人再去拉其他人交钱加入。我朋友觉得她是在传法，帮助别人，这种做法对吗？
</t>
        </is>
      </c>
      <c r="I5653" s="6" t="inlineStr">
        <is>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is>
      </c>
      <c r="J5653" s="7" t="n">
        <v>5113</v>
      </c>
    </row>
    <row r="5654" ht="188.5" customHeight="1" s="66">
      <c r="A5654" s="6" t="inlineStr">
        <is>
          <t>02羯磨(业）</t>
        </is>
      </c>
      <c r="B5654" s="6" t="inlineStr">
        <is>
          <t>05业的复杂性</t>
        </is>
      </c>
      <c r="C5654" s="6" t="inlineStr">
        <is>
          <t>03不顺/世间业/共业/行侠仗义</t>
        </is>
      </c>
      <c r="F5654" s="7">
        <f>YEAR(G5654)</f>
        <v/>
      </c>
      <c r="G5654" s="9" t="n">
        <v>45728</v>
      </c>
      <c r="H5654" s="6" t="inlineStr">
        <is>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is>
      </c>
      <c r="I5654" s="6" t="inlineStr">
        <is>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is>
      </c>
      <c r="J5654" s="7" t="n">
        <v>5114</v>
      </c>
    </row>
    <row r="5655" ht="261" customHeight="1" s="66">
      <c r="A5655" s="6" t="inlineStr">
        <is>
          <t>04世界起源与轮转</t>
        </is>
      </c>
      <c r="B5655" s="6" t="inlineStr">
        <is>
          <t>05解脱与成佛</t>
        </is>
      </c>
      <c r="C5655" s="6" t="inlineStr">
        <is>
          <t>03解脱后的境界</t>
        </is>
      </c>
      <c r="D5655" s="6" t="inlineStr">
        <is>
          <t>04法神/化身/报身</t>
        </is>
      </c>
      <c r="E5655" s="6" t="inlineStr">
        <is>
          <t>3报身</t>
        </is>
      </c>
      <c r="F5655" s="7">
        <f>YEAR(G5655)</f>
        <v/>
      </c>
      <c r="G5655" s="9" t="n">
        <v>45728</v>
      </c>
      <c r="H5655" s="6" t="inlineStr">
        <is>
          <t xml:space="preserve">正心无碍:2025/3/12
请问师父，菩萨可以有千百亿化身，可为何投胎的话只能是一个呢，也就是菩萨的报身不可以有千百亿个吗？ 
</t>
        </is>
      </c>
      <c r="I5655" s="6" t="inlineStr">
        <is>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is>
      </c>
      <c r="J5655" s="7" t="n">
        <v>5115</v>
      </c>
    </row>
    <row r="5656" ht="130.5" customHeight="1" s="66">
      <c r="A5656" s="6" t="inlineStr">
        <is>
          <t>04世界起源与轮转</t>
        </is>
      </c>
      <c r="B5656" s="6" t="inlineStr">
        <is>
          <t>05解脱与成佛</t>
        </is>
      </c>
      <c r="C5656" s="6" t="inlineStr">
        <is>
          <t>03解脱后的境界</t>
        </is>
      </c>
      <c r="D5656" s="6" t="inlineStr">
        <is>
          <t>04法神/化身/报身</t>
        </is>
      </c>
      <c r="E5656" s="6" t="inlineStr">
        <is>
          <t>3报身</t>
        </is>
      </c>
      <c r="F5656" s="7">
        <f>YEAR(G5656)</f>
        <v/>
      </c>
      <c r="G5656" s="9" t="n">
        <v>45728</v>
      </c>
      <c r="H5656" s="6" t="inlineStr">
        <is>
          <t xml:space="preserve">正心无碍:2025/3/12
第二问：某位菩萨从极乐世界再来的话，那极乐世界还有一个“他”存在吗？谢谢师父。
</t>
        </is>
      </c>
      <c r="I5656" s="6" t="inlineStr">
        <is>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is>
      </c>
      <c r="J5656" s="7" t="n">
        <v>5116</v>
      </c>
    </row>
    <row r="5657" ht="246.5" customHeight="1" s="66">
      <c r="A5657" s="6" t="inlineStr">
        <is>
          <t>04世界起源与轮转</t>
        </is>
      </c>
      <c r="B5657" s="6" t="inlineStr">
        <is>
          <t>04众生轮转</t>
        </is>
      </c>
      <c r="C5657" s="6" t="inlineStr">
        <is>
          <t>09六道轮回</t>
        </is>
      </c>
      <c r="D5657" s="6" t="inlineStr">
        <is>
          <t>03神仙妖精鬼王</t>
        </is>
      </c>
      <c r="E5657" s="6" t="inlineStr">
        <is>
          <t>神仙妖精鬼王</t>
        </is>
      </c>
      <c r="F5657" s="7">
        <f>YEAR(G5657)</f>
        <v/>
      </c>
      <c r="G5657" s="9" t="n">
        <v>45728</v>
      </c>
      <c r="H5657" s="6" t="inlineStr">
        <is>
          <t xml:space="preserve">正念:2025/3/12
请问师父，出马仙给人看相，要发一张照片，露出耳朵与额头，这个是真的吗，只要有照片可以看前世今生，看身上有没有东西吗？ 有些现场看的，也是真的吗
</t>
        </is>
      </c>
      <c r="I5657" s="6" t="inlineStr">
        <is>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is>
      </c>
      <c r="J5657" s="7" t="n">
        <v>5117</v>
      </c>
    </row>
    <row r="5658" ht="130.5" customHeight="1" s="66">
      <c r="A5658" s="6" t="inlineStr">
        <is>
          <t>04世界起源与轮转</t>
        </is>
      </c>
      <c r="B5658" s="6" t="inlineStr">
        <is>
          <t>04众生轮转</t>
        </is>
      </c>
      <c r="C5658" s="6" t="inlineStr">
        <is>
          <t>09六道轮回</t>
        </is>
      </c>
      <c r="D5658" s="6" t="inlineStr">
        <is>
          <t>05畜牲/金石草木</t>
        </is>
      </c>
      <c r="E5658" s="6" t="inlineStr">
        <is>
          <t>畜生道</t>
        </is>
      </c>
      <c r="F5658" s="7">
        <f>YEAR(G5658)</f>
        <v/>
      </c>
      <c r="G5658" s="9" t="n">
        <v>45728</v>
      </c>
      <c r="H5658" s="6" t="inlineStr">
        <is>
          <t xml:space="preserve">正念:2025/3/12
师父!已经死了的动物被切，被煮，被炸，还是会感到疼痛吗？多久会不再疼了呢?
</t>
        </is>
      </c>
      <c r="I5658" s="6" t="inlineStr">
        <is>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is>
      </c>
      <c r="J5658" s="7" t="n">
        <v>5118</v>
      </c>
    </row>
    <row r="5659" ht="116" customHeight="1" s="66">
      <c r="A5659" s="6" t="inlineStr">
        <is>
          <t>10双盘</t>
        </is>
      </c>
      <c r="B5659" s="6" t="inlineStr">
        <is>
          <t>01跏趺坐修习</t>
        </is>
      </c>
      <c r="C5659" s="6" t="inlineStr">
        <is>
          <t>05打坐的时间</t>
        </is>
      </c>
      <c r="D5659" s="6" t="inlineStr">
        <is>
          <t>02经期孕期产后练习</t>
        </is>
      </c>
      <c r="F5659" s="7">
        <f>YEAR(G5659)</f>
        <v/>
      </c>
      <c r="G5659" s="9" t="n">
        <v>45728</v>
      </c>
      <c r="H5659" s="6" t="inlineStr">
        <is>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is>
      </c>
      <c r="I5659" s="6" t="inlineStr">
        <is>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is>
      </c>
      <c r="J5659" s="7" t="n">
        <v>5119</v>
      </c>
    </row>
    <row r="5660" ht="188.5" customHeight="1" s="66">
      <c r="A5660" s="6" t="inlineStr">
        <is>
          <t>04世界起源与轮转</t>
        </is>
      </c>
      <c r="B5660" s="6" t="inlineStr">
        <is>
          <t>07极乐世界</t>
        </is>
      </c>
      <c r="C5660" s="6" t="inlineStr">
        <is>
          <t>04往生极乐</t>
        </is>
      </c>
      <c r="D5660" s="6" t="inlineStr">
        <is>
          <t>04往生成败</t>
        </is>
      </c>
      <c r="E5660" s="6" t="inlineStr">
        <is>
          <t>2梦境判断</t>
        </is>
      </c>
      <c r="F5660" s="7">
        <f>YEAR(G5660)</f>
        <v/>
      </c>
      <c r="G5660" s="9" t="n">
        <v>45728</v>
      </c>
      <c r="H5660" s="6" t="inlineStr">
        <is>
          <t xml:space="preserve">随即:2025/3/12
请问师父，《无量寿经》里下辈往生中说，临终梦见彼佛，亦得往生。是什么意思？必须要在梦中梦到佛才能往生吗？还是说这样念佛一定会梦到佛，一定会往生？
</t>
        </is>
      </c>
      <c r="I5660" s="6" t="inlineStr">
        <is>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is>
      </c>
      <c r="J5660" s="7" t="n">
        <v>5120</v>
      </c>
    </row>
    <row r="5661" ht="174" customHeight="1" s="66">
      <c r="A5661" s="6" t="inlineStr">
        <is>
          <t>11禅定</t>
        </is>
      </c>
      <c r="B5661" s="6" t="inlineStr">
        <is>
          <t>02禅修法门</t>
        </is>
      </c>
      <c r="C5661" s="6" t="inlineStr">
        <is>
          <t>06参思情/疑情</t>
        </is>
      </c>
      <c r="D5661" s="6" t="inlineStr">
        <is>
          <t>04参思情的方法</t>
        </is>
      </c>
      <c r="F5661" s="7">
        <f>YEAR(G5661)</f>
        <v/>
      </c>
      <c r="G5661" s="9" t="n">
        <v>45728</v>
      </c>
      <c r="H5661" s="6" t="inlineStr">
        <is>
          <t xml:space="preserve">铠茵:2025/3/12
顶礼师父！师父说过如果时时刻刻能提起思情是最好的，想请问一下师父，我们念经念咒的时候还要提起思情吗？比如念《地藏经》、“楞严咒”的时候依然可以思念阿弥陀佛吗？还是说念经的时候就不用提起思情了？
</t>
        </is>
      </c>
      <c r="I5661" s="6" t="inlineStr">
        <is>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is>
      </c>
      <c r="J5661" s="7" t="n">
        <v>5121</v>
      </c>
    </row>
    <row r="5662" ht="87" customHeight="1" s="66">
      <c r="A5662" s="6" t="inlineStr">
        <is>
          <t>05戒行</t>
        </is>
      </c>
      <c r="B5662" s="6" t="inlineStr">
        <is>
          <t>03戒淫</t>
        </is>
      </c>
      <c r="C5662" s="6" t="inlineStr">
        <is>
          <t>02灭淫欲/不漏的方法</t>
        </is>
      </c>
      <c r="F5662" s="7">
        <f>YEAR(G5662)</f>
        <v/>
      </c>
      <c r="G5662" s="9" t="n">
        <v>45728</v>
      </c>
      <c r="H5662" s="6" t="inlineStr">
        <is>
          <t xml:space="preserve">流云:2025/3/12
顶礼师父！戒淫可以通过不净观观想吗
</t>
        </is>
      </c>
      <c r="I5662" s="6" t="inlineStr">
        <is>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is>
      </c>
      <c r="J5662" s="7" t="n">
        <v>5122</v>
      </c>
    </row>
    <row r="5663" ht="72.5" customHeight="1" s="66">
      <c r="A5663" s="6" t="inlineStr">
        <is>
          <t>07念诵经咒</t>
        </is>
      </c>
      <c r="B5663" s="6" t="inlineStr">
        <is>
          <t>03障碍/反应与应对</t>
        </is>
      </c>
      <c r="C5663" s="6" t="inlineStr">
        <is>
          <t>04应对妄想/懈怠/干扰</t>
        </is>
      </c>
      <c r="F5663" s="7">
        <f>YEAR(G5663)</f>
        <v/>
      </c>
      <c r="G5663" s="9" t="n">
        <v>45728</v>
      </c>
      <c r="H5663" s="6" t="inlineStr">
        <is>
          <t xml:space="preserve">流云:2025/3/12
还有前期念咒很多妄念怎么办
</t>
        </is>
      </c>
      <c r="I5663" s="6" t="inlineStr">
        <is>
          <t xml:space="preserve">Taiguanglin：
还有前期念咒很多妄念怎么办？就是因为妄念多才要念，如果你没有妄念的话，你都不需要念咒了。就因为妄念很多才要坚持念咒，一直念到妄念减少为止。
</t>
        </is>
      </c>
      <c r="J5663" s="7" t="n">
        <v>5123</v>
      </c>
    </row>
    <row r="5664" ht="246.5" customHeight="1" s="66">
      <c r="A5664" s="6" t="inlineStr">
        <is>
          <t>05戒行</t>
        </is>
      </c>
      <c r="B5664" s="6" t="inlineStr">
        <is>
          <t>02素食与饮食</t>
        </is>
      </c>
      <c r="C5664" s="6" t="inlineStr">
        <is>
          <t>04蛋奶/蜂蜜/五辛/咖喱/香料</t>
        </is>
      </c>
      <c r="F5664" s="7">
        <f>YEAR(G5664)</f>
        <v/>
      </c>
      <c r="G5664" s="9" t="n">
        <v>45728</v>
      </c>
      <c r="H5664" s="6" t="inlineStr">
        <is>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is>
      </c>
      <c r="I5664" s="6" t="inlineStr">
        <is>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is>
      </c>
      <c r="J5664" s="7" t="n">
        <v>5124</v>
      </c>
    </row>
    <row r="5665" ht="246.5" customHeight="1" s="66">
      <c r="A5665" s="6" t="inlineStr">
        <is>
          <t>04世界起源与轮转</t>
        </is>
      </c>
      <c r="B5665" s="6" t="inlineStr">
        <is>
          <t>06传法度人</t>
        </is>
      </c>
      <c r="C5665" s="6" t="inlineStr">
        <is>
          <t>01传法目标与组织</t>
        </is>
      </c>
      <c r="D5665" s="6" t="inlineStr">
        <is>
          <t>04再来人往返与救援</t>
        </is>
      </c>
      <c r="E5665" s="6" t="inlineStr">
        <is>
          <t>2再来人在凡间</t>
        </is>
      </c>
      <c r="F5665" s="7">
        <f>YEAR(G5665)</f>
        <v/>
      </c>
      <c r="G5665" s="9" t="n">
        <v>45728</v>
      </c>
      <c r="H5665" s="6" t="inlineStr">
        <is>
          <t xml:space="preserve">云蔚:2025/3/12
顶礼师父！请问极乐再来消业的再来人的世界是什么样的？出生就知道自己的剧本，需要几时受报等，还是又得从头修到几禅这样子才能知道自己的此生来的任务？
</t>
        </is>
      </c>
      <c r="I5665" s="6" t="inlineStr">
        <is>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is>
      </c>
      <c r="J5665" s="7" t="n">
        <v>5125</v>
      </c>
    </row>
    <row r="5666" ht="409.5" customHeight="1" s="66">
      <c r="A5666" s="6" t="inlineStr">
        <is>
          <t>04世界起源与轮转</t>
        </is>
      </c>
      <c r="B5666" s="6" t="inlineStr">
        <is>
          <t>08娑婆世界</t>
        </is>
      </c>
      <c r="C5666" s="6" t="inlineStr">
        <is>
          <t>06娑婆剧本</t>
        </is>
      </c>
      <c r="D5666" s="6" t="inlineStr">
        <is>
          <t>03历史事件/人物</t>
        </is>
      </c>
      <c r="F5666" s="7">
        <f>YEAR(G5666)</f>
        <v/>
      </c>
      <c r="G5666" s="9" t="n">
        <v>45728</v>
      </c>
      <c r="H5666" s="6" t="inlineStr">
        <is>
          <t xml:space="preserve">莫西:2025/3/12
唐朝作为佛法进入中国的第一个超级王朝。按照设计思路，应该有很长时间的强势，在全世界传播佛法。但是为什么很快就在安史之乱中衰落，设计思路是怎样的？
</t>
        </is>
      </c>
      <c r="I5666" s="6" t="inlineStr">
        <is>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is>
      </c>
      <c r="J5666" s="7" t="n">
        <v>5126</v>
      </c>
    </row>
    <row r="5667" ht="101.5" customHeight="1" s="66">
      <c r="A5667" s="6" t="inlineStr">
        <is>
          <t>11禅定</t>
        </is>
      </c>
      <c r="B5667" s="6" t="inlineStr">
        <is>
          <t>02禅修法门</t>
        </is>
      </c>
      <c r="C5667" s="6" t="inlineStr">
        <is>
          <t>06参思情/疑情</t>
        </is>
      </c>
      <c r="D5667" s="6" t="inlineStr">
        <is>
          <t>05思情/疑情与注意力</t>
        </is>
      </c>
      <c r="F5667" s="7">
        <f>YEAR(G5667)</f>
        <v/>
      </c>
      <c r="G5667" s="9" t="n">
        <v>45729</v>
      </c>
      <c r="H5667" s="6" t="inlineStr">
        <is>
          <t xml:space="preserve">大胡子老道：2025-03-13 19:54
顶礼Tai师，
1、初禅前参情绪的理想状态，也是一直保持注意力暂时熄灭，完全不起的状态吗？
</t>
        </is>
      </c>
      <c r="I5667" s="6" t="inlineStr">
        <is>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is>
      </c>
      <c r="J5667" s="7" t="n">
        <v>5127</v>
      </c>
    </row>
    <row r="5668" ht="232" customHeight="1" s="66">
      <c r="A5668" s="6" t="inlineStr">
        <is>
          <t>11禅定</t>
        </is>
      </c>
      <c r="B5668" s="6" t="inlineStr">
        <is>
          <t>02禅修法门</t>
        </is>
      </c>
      <c r="C5668" s="6" t="inlineStr">
        <is>
          <t>06参思情/疑情</t>
        </is>
      </c>
      <c r="D5668" s="6" t="inlineStr">
        <is>
          <t>05思情/疑情与注意力</t>
        </is>
      </c>
      <c r="F5668" s="7">
        <f>YEAR(G5668)</f>
        <v/>
      </c>
      <c r="G5668" s="9" t="n">
        <v>45729</v>
      </c>
      <c r="H5668" s="6" t="inlineStr">
        <is>
          <t xml:space="preserve">大胡子老道：2025-03-13 19:54
2、参疑情没有观佛的过程，如果突然听到外面声音要起注意力，这时注意力是放在情绪上吗？还是说参疑情过程中，即使突然听到外面声音，也要练习保持，暂时熄灭注意力，保持参疑情状态？
</t>
        </is>
      </c>
      <c r="I5668" s="6" t="inlineStr">
        <is>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is>
      </c>
      <c r="J5668" s="7" t="n">
        <v>5128</v>
      </c>
    </row>
    <row r="5669" ht="217.5" customHeight="1" s="66">
      <c r="A5669" s="6" t="inlineStr">
        <is>
          <t>01自性与意识</t>
        </is>
      </c>
      <c r="B5669" s="6" t="inlineStr">
        <is>
          <t>02初始设定2.初妄无因</t>
        </is>
      </c>
      <c r="C5669" s="6" t="inlineStr">
        <is>
          <t>06阿罗汉的分别心</t>
        </is>
      </c>
      <c r="D5669" s="6" t="inlineStr">
        <is>
          <t>05用分别心观/照</t>
        </is>
      </c>
      <c r="E5669" s="6" t="inlineStr">
        <is>
          <t>用分别心观/照</t>
        </is>
      </c>
      <c r="F5669" s="7">
        <f>YEAR(G5669)</f>
        <v/>
      </c>
      <c r="G5669" s="9" t="n">
        <v>45729</v>
      </c>
      <c r="H5669" s="6" t="inlineStr">
        <is>
          <t xml:space="preserve">大胡子老道：2025-03-13 19:54
3、初禅定中用分别心观察疑情，和用注意力观察疑情有什么区别？
</t>
        </is>
      </c>
      <c r="I5669" s="6" t="inlineStr">
        <is>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is>
      </c>
      <c r="J5669" s="7" t="n">
        <v>5129</v>
      </c>
    </row>
    <row r="5670" ht="232" customHeight="1" s="66">
      <c r="A5670" s="6" t="inlineStr">
        <is>
          <t>11禅定</t>
        </is>
      </c>
      <c r="B5670" s="6" t="inlineStr">
        <is>
          <t>02禅修法门</t>
        </is>
      </c>
      <c r="C5670" s="6" t="inlineStr">
        <is>
          <t>08习禅须知</t>
        </is>
      </c>
      <c r="D5670" s="6" t="inlineStr">
        <is>
          <t>01正确的认知与方法</t>
        </is>
      </c>
      <c r="F5670" s="7">
        <f>YEAR(G5670)</f>
        <v/>
      </c>
      <c r="G5670" s="9" t="n">
        <v>45729</v>
      </c>
      <c r="H5670" s="6" t="inlineStr">
        <is>
          <t xml:space="preserve">Fun09：2025-03-13 18:58
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is>
      </c>
      <c r="I5670" s="6" t="inlineStr">
        <is>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is>
      </c>
      <c r="J5670" s="7" t="n">
        <v>5130</v>
      </c>
    </row>
    <row r="5671" ht="261" customHeight="1" s="66">
      <c r="A5671" s="6" t="inlineStr">
        <is>
          <t>01自性与意识</t>
        </is>
      </c>
      <c r="B5671" s="6" t="inlineStr">
        <is>
          <t>02初始设定2.初妄无因</t>
        </is>
      </c>
      <c r="C5671" s="6" t="inlineStr">
        <is>
          <t>08息灭妄想分别执着</t>
        </is>
      </c>
      <c r="D5671" s="6" t="inlineStr">
        <is>
          <t>04对治习气/情绪/注意力</t>
        </is>
      </c>
      <c r="E5671" s="6" t="inlineStr">
        <is>
          <t>对治习气/执着/情绪/注意力</t>
        </is>
      </c>
      <c r="F5671" s="7">
        <f>YEAR(G5671)</f>
        <v/>
      </c>
      <c r="G5671" s="9" t="n">
        <v>45729</v>
      </c>
      <c r="H5671" s="6" t="inlineStr">
        <is>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is>
      </c>
      <c r="I5671" s="6" t="inlineStr">
        <is>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is>
      </c>
      <c r="J5671" s="7" t="n">
        <v>5131</v>
      </c>
    </row>
    <row r="5672" ht="409.5" customHeight="1" s="66">
      <c r="A5672" s="6" t="inlineStr">
        <is>
          <t>04世界起源与轮转</t>
        </is>
      </c>
      <c r="B5672" s="6" t="inlineStr">
        <is>
          <t>06传法度人</t>
        </is>
      </c>
      <c r="C5672" s="6" t="inlineStr">
        <is>
          <t>02传法的职业</t>
        </is>
      </c>
      <c r="D5672" s="6" t="inlineStr">
        <is>
          <t>02选择/加入/学习</t>
        </is>
      </c>
      <c r="E5672" s="6" t="inlineStr">
        <is>
          <t>3学习</t>
        </is>
      </c>
      <c r="F5672" s="7">
        <f>YEAR(G5672)</f>
        <v/>
      </c>
      <c r="G5672" s="9" t="n">
        <v>45729</v>
      </c>
      <c r="H5672" s="6" t="inlineStr">
        <is>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is>
      </c>
      <c r="I5672" s="6" t="inlineStr">
        <is>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is>
      </c>
      <c r="J5672" s="7" t="n">
        <v>5132</v>
      </c>
    </row>
    <row r="5673" ht="217.5" customHeight="1" s="66">
      <c r="A5673" s="6" t="inlineStr">
        <is>
          <t>04世界起源与轮转</t>
        </is>
      </c>
      <c r="B5673" s="6" t="inlineStr">
        <is>
          <t>06传法度人</t>
        </is>
      </c>
      <c r="C5673" s="6" t="inlineStr">
        <is>
          <t>04凡夫度人</t>
        </is>
      </c>
      <c r="D5673" s="6" t="inlineStr">
        <is>
          <t>03度外道/不信的人</t>
        </is>
      </c>
      <c r="E5673" s="6" t="inlineStr">
        <is>
          <t>2度不信的人</t>
        </is>
      </c>
      <c r="F5673" s="7">
        <f>YEAR(G5673)</f>
        <v/>
      </c>
      <c r="G5673" s="9" t="n">
        <v>45729</v>
      </c>
      <c r="H5673" s="6" t="inlineStr">
        <is>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is>
      </c>
      <c r="I5673" s="6" t="inlineStr">
        <is>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is>
      </c>
      <c r="J5673" s="7" t="n">
        <v>5133</v>
      </c>
    </row>
    <row r="5674" ht="101.5" customHeight="1" s="66">
      <c r="A5674" s="6" t="inlineStr">
        <is>
          <t>10双盘</t>
        </is>
      </c>
      <c r="B5674" s="6" t="inlineStr">
        <is>
          <t>01跏趺坐修习</t>
        </is>
      </c>
      <c r="C5674" s="6" t="inlineStr">
        <is>
          <t>04环境的准备</t>
        </is>
      </c>
      <c r="D5674" s="6" t="inlineStr">
        <is>
          <t>04地点/朝向</t>
        </is>
      </c>
      <c r="F5674" s="7">
        <f>YEAR(G5674)</f>
        <v/>
      </c>
      <c r="G5674" s="9" t="n">
        <v>45729</v>
      </c>
      <c r="H5674" s="6" t="inlineStr">
        <is>
          <t xml:space="preserve">释慈伟：2025-03-13 18:15
顶礼师父，弟子想问
1、在打坐的房间上香，闻到飘过来的香，这个对打坐有影响吗？
</t>
        </is>
      </c>
      <c r="I5674" s="6" t="inlineStr">
        <is>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is>
      </c>
      <c r="J5674" s="7" t="n">
        <v>5134</v>
      </c>
    </row>
    <row r="5675" ht="72.5" customHeight="1" s="66">
      <c r="A5675" s="6" t="inlineStr">
        <is>
          <t>07念诵经咒</t>
        </is>
      </c>
      <c r="B5675" s="6" t="inlineStr">
        <is>
          <t>05有关佛经</t>
        </is>
      </c>
      <c r="C5675" s="6" t="inlineStr">
        <is>
          <t>03具体经咒</t>
        </is>
      </c>
      <c r="D5675" s="6" t="inlineStr">
        <is>
          <t>10大悲咒/六字大明咒/白衣大士神咒</t>
        </is>
      </c>
      <c r="F5675" s="7">
        <f>YEAR(G5675)</f>
        <v/>
      </c>
      <c r="G5675" s="9" t="n">
        <v>45729</v>
      </c>
      <c r="H5675" s="6" t="inlineStr">
        <is>
          <t xml:space="preserve">释慈伟：2025-03-13 18:15
2、打坐时会一直持大悲咒灭妄想，对着菩萨和大悲水打坐，可以加持大悲圣水吗？感恩师父慈悲开示！
</t>
        </is>
      </c>
      <c r="I5675" s="6" t="inlineStr">
        <is>
          <t xml:space="preserve">Taiguanglin：
第二个问题，打坐时会一直持大悲咒灭妄想，对着菩萨和大悲水打坐，可以加持大悲水吗？可以，你只要心里一直念着，一直想着观音菩萨，或者念着大悲咒，都可以，也算是对水的加持，还是有用的。
</t>
        </is>
      </c>
      <c r="J5675" s="7" t="n">
        <v>5135</v>
      </c>
    </row>
    <row r="5676" ht="290" customHeight="1" s="66">
      <c r="A5676" s="6" t="inlineStr">
        <is>
          <t>02羯磨(业）</t>
        </is>
      </c>
      <c r="B5676" s="6" t="inlineStr">
        <is>
          <t>05业的复杂性</t>
        </is>
      </c>
      <c r="C5676" s="6" t="inlineStr">
        <is>
          <t>01家人/感情/婚姻的业</t>
        </is>
      </c>
      <c r="E5676" s="6" t="inlineStr">
        <is>
          <t>代孕</t>
        </is>
      </c>
      <c r="F5676" s="7">
        <f>YEAR(G5676)</f>
        <v/>
      </c>
      <c r="G5676" s="9" t="n">
        <v>45729</v>
      </c>
      <c r="H5676" s="6" t="inlineStr">
        <is>
          <t xml:space="preserve">Tai师父的小粉丝：2025-03-13 18:07
师父，看到有人问过代孕的事，好奇代孕投胎来的灵体是精卵结合时就来的，还是之后来的？和代孕的母亲有关系吗？
</t>
        </is>
      </c>
      <c r="I5676" s="6" t="inlineStr">
        <is>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is>
      </c>
      <c r="J5676" s="7" t="n">
        <v>5136</v>
      </c>
    </row>
    <row r="5677" ht="145" customHeight="1" s="66">
      <c r="A5677" s="6" t="inlineStr">
        <is>
          <t>07念诵经咒</t>
        </is>
      </c>
      <c r="B5677" s="6" t="inlineStr">
        <is>
          <t>03障碍/反应与应对</t>
        </is>
      </c>
      <c r="C5677" s="6" t="inlineStr">
        <is>
          <t>01身体不适/变化</t>
        </is>
      </c>
      <c r="F5677" s="7">
        <f>YEAR(G5677)</f>
        <v/>
      </c>
      <c r="G5677" s="9" t="n">
        <v>45729</v>
      </c>
      <c r="H5677" s="6" t="inlineStr">
        <is>
          <t xml:space="preserve">心的选择：2025-03-13 16:40
师父，坐着念佛，默念一会就会感到胸口很闷，有恶心想吐的感觉，这是业障吗？还是身体原因？
</t>
        </is>
      </c>
      <c r="I5677" s="6" t="inlineStr">
        <is>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is>
      </c>
      <c r="J5677" s="7" t="n">
        <v>5137</v>
      </c>
    </row>
    <row r="5678" ht="203" customHeight="1" s="66">
      <c r="A5678" s="6" t="inlineStr">
        <is>
          <t>05戒行</t>
        </is>
      </c>
      <c r="B5678" s="6" t="inlineStr">
        <is>
          <t>02素食与饮食</t>
        </is>
      </c>
      <c r="C5678" s="6" t="inlineStr">
        <is>
          <t>01正确的吃素方法与推广</t>
        </is>
      </c>
      <c r="F5678" s="7">
        <f>YEAR(G5678)</f>
        <v/>
      </c>
      <c r="G5678" s="9" t="n">
        <v>45729</v>
      </c>
      <c r="H5678" s="6" t="inlineStr">
        <is>
          <t xml:space="preserve">贴吧用户_Q8Q9M18：2025-03-13 16:12
顶礼Tai师父！请问师父，如果过午不食连续做一百天，是不是可以饿死自己身上的鬼和三食虫，整个人身轻如燕？
</t>
        </is>
      </c>
      <c r="I5678" s="6" t="inlineStr">
        <is>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is>
      </c>
      <c r="J5678" s="7" t="n">
        <v>5138</v>
      </c>
    </row>
    <row r="5679" ht="203" customHeight="1" s="66">
      <c r="A5679" s="6" t="inlineStr">
        <is>
          <t>10双盘</t>
        </is>
      </c>
      <c r="B5679" s="6" t="inlineStr">
        <is>
          <t>02身体的反应</t>
        </is>
      </c>
      <c r="C5679" s="6" t="inlineStr">
        <is>
          <t>01下身反应</t>
        </is>
      </c>
      <c r="D5679" s="6" t="inlineStr">
        <is>
          <t>02膝盖/脚踝/关节</t>
        </is>
      </c>
      <c r="F5679" s="7">
        <f>YEAR(G5679)</f>
        <v/>
      </c>
      <c r="G5679" s="9" t="n">
        <v>45729</v>
      </c>
      <c r="H5679" s="6" t="inlineStr">
        <is>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is>
      </c>
      <c r="I5679" s="6" t="inlineStr">
        <is>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is>
      </c>
      <c r="J5679" s="7" t="n">
        <v>5139</v>
      </c>
    </row>
    <row r="5680" ht="217.5" customHeight="1" s="66">
      <c r="A5680" s="6" t="inlineStr">
        <is>
          <t>07念诵经咒</t>
        </is>
      </c>
      <c r="B5680" s="6" t="inlineStr">
        <is>
          <t>02方法及对效果的影响</t>
        </is>
      </c>
      <c r="C5680" s="6" t="inlineStr">
        <is>
          <t>05断续/速度/数量</t>
        </is>
      </c>
      <c r="F5680" s="7">
        <f>YEAR(G5680)</f>
        <v/>
      </c>
      <c r="G5680" s="9" t="n">
        <v>45729</v>
      </c>
      <c r="H5680" s="6" t="inlineStr">
        <is>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is>
      </c>
      <c r="I5680" s="6" t="inlineStr">
        <is>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is>
      </c>
      <c r="J5680" s="7" t="n">
        <v>5140</v>
      </c>
    </row>
    <row r="5681" ht="58" customHeight="1" s="66">
      <c r="A5681" s="6" t="inlineStr">
        <is>
          <t>12佛门修行</t>
        </is>
      </c>
      <c r="B5681" s="6" t="inlineStr">
        <is>
          <t>03不同法门与选择</t>
        </is>
      </c>
      <c r="C5681" s="6" t="inlineStr">
        <is>
          <t>01南传/小乘/四念处</t>
        </is>
      </c>
      <c r="F5681" s="7">
        <f>YEAR(G5681)</f>
        <v/>
      </c>
      <c r="G5681" s="9" t="n">
        <v>45729</v>
      </c>
      <c r="H5681" s="6" t="inlineStr">
        <is>
          <t>尸体同志：2025-03-13 11:45
问：平时待人接物、工作生活，注意力始终保持当下觉知，算不算有效减少妄想？</t>
        </is>
      </c>
      <c r="I5681" s="6" t="inlineStr">
        <is>
          <t>Taiguanglin：
尸体同志，平时一直保持当下的觉知，这个也是一种修行方法，以前也讲过，这叫小乘的四念处修行。算不算减少妄想？这个肯定是，所有的修行都是为了减少妄想。</t>
        </is>
      </c>
      <c r="J5681" s="7" t="n">
        <v>5141</v>
      </c>
    </row>
    <row r="5682" ht="101.5" customHeight="1" s="66">
      <c r="A5682" s="6" t="inlineStr">
        <is>
          <t>11禅定</t>
        </is>
      </c>
      <c r="B5682" s="6" t="inlineStr">
        <is>
          <t>02禅修法门</t>
        </is>
      </c>
      <c r="C5682" s="6" t="inlineStr">
        <is>
          <t>04念佛</t>
        </is>
      </c>
      <c r="D5682" s="6" t="inlineStr">
        <is>
          <t>02念佛的方法</t>
        </is>
      </c>
      <c r="E5682" s="6" t="inlineStr">
        <is>
          <t>1念佛方法</t>
        </is>
      </c>
      <c r="F5682" s="7">
        <f>YEAR(G5682)</f>
        <v/>
      </c>
      <c r="G5682" s="9" t="n">
        <v>45729</v>
      </c>
      <c r="H5682" s="6" t="inlineStr">
        <is>
          <t>尸体同志：2025-03-13 11:45
不在当下的念佛，是不是就是散乱念佛？</t>
        </is>
      </c>
      <c r="I5682" s="6" t="inlineStr">
        <is>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is>
      </c>
      <c r="J5682" s="7" t="n">
        <v>5142</v>
      </c>
    </row>
    <row r="5683" ht="217.5" customHeight="1" s="66">
      <c r="A5683" s="6" t="inlineStr">
        <is>
          <t>01自性与意识</t>
        </is>
      </c>
      <c r="B5683" s="6" t="inlineStr">
        <is>
          <t>02初始设定2.初妄无因</t>
        </is>
      </c>
      <c r="C5683" s="6" t="inlineStr">
        <is>
          <t>08息灭妄想分别执着</t>
        </is>
      </c>
      <c r="D5683" s="6" t="inlineStr">
        <is>
          <t>06执着/情绪/文字妄想息灭后的状态</t>
        </is>
      </c>
      <c r="E5683" s="6" t="inlineStr">
        <is>
          <t>熄灭执着/情绪后的状态</t>
        </is>
      </c>
      <c r="F5683" s="7">
        <f>YEAR(G5683)</f>
        <v/>
      </c>
      <c r="G5683" s="9" t="n">
        <v>45729</v>
      </c>
      <c r="H5683" s="6" t="inlineStr">
        <is>
          <t xml:space="preserve">尸体同志：2025-03-13 11:45
我们平时需要减少思维吗？这样会不会变得呆呆傻傻的？
</t>
        </is>
      </c>
      <c r="I5683" s="6" t="inlineStr">
        <is>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is>
      </c>
      <c r="J5683" s="7" t="n">
        <v>5143</v>
      </c>
    </row>
    <row r="5684" ht="188.5" customHeight="1" s="66">
      <c r="A5684" s="6" t="inlineStr">
        <is>
          <t>12佛门修行</t>
        </is>
      </c>
      <c r="B5684" s="6" t="inlineStr">
        <is>
          <t>06外道教派</t>
        </is>
      </c>
      <c r="C5684" s="6" t="inlineStr">
        <is>
          <t>01佛法与外道的区别</t>
        </is>
      </c>
      <c r="F5684" s="7">
        <f>YEAR(G5684)</f>
        <v/>
      </c>
      <c r="G5684" s="9" t="n">
        <v>45729</v>
      </c>
      <c r="H5684" s="6" t="inlineStr">
        <is>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is>
      </c>
      <c r="I5684" s="6" t="inlineStr">
        <is>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is>
      </c>
      <c r="J5684" s="7" t="n">
        <v>5144</v>
      </c>
    </row>
    <row r="5685" ht="188.5" customHeight="1" s="66">
      <c r="A5685" s="6" t="inlineStr">
        <is>
          <t>11禅定</t>
        </is>
      </c>
      <c r="B5685" s="6" t="inlineStr">
        <is>
          <t>03禅定次第</t>
        </is>
      </c>
      <c r="C5685" s="6" t="inlineStr">
        <is>
          <t>02初禅</t>
        </is>
      </c>
      <c r="D5685" s="6" t="inlineStr">
        <is>
          <t>02入初禅的标准/感受</t>
        </is>
      </c>
      <c r="F5685" s="7">
        <f>YEAR(G5685)</f>
        <v/>
      </c>
      <c r="G5685" s="9" t="n">
        <v>45729</v>
      </c>
      <c r="H5685" s="6" t="inlineStr">
        <is>
          <t xml:space="preserve">极乐是我家：2025-03-13 11:30
3、想听您用简单语言形容打坐入定的感觉，入定其实是不是就是灵魂（自性）出体，去了其他纬度？
</t>
        </is>
      </c>
      <c r="I5685" s="6" t="inlineStr">
        <is>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is>
      </c>
      <c r="J5685" s="7" t="n">
        <v>5145</v>
      </c>
    </row>
    <row r="5686" ht="409.5" customHeight="1" s="66">
      <c r="A5686" s="6" t="inlineStr">
        <is>
          <t>11禅定</t>
        </is>
      </c>
      <c r="B5686" s="6" t="inlineStr">
        <is>
          <t>02禅修法门</t>
        </is>
      </c>
      <c r="C5686" s="6" t="inlineStr">
        <is>
          <t>08习禅须知</t>
        </is>
      </c>
      <c r="D5686" s="6" t="inlineStr">
        <is>
          <t>06阴神/阳神与出体</t>
        </is>
      </c>
      <c r="F5686" s="7">
        <f>YEAR(G5686)</f>
        <v/>
      </c>
      <c r="G5686" s="9" t="n">
        <v>45729</v>
      </c>
      <c r="H5686" s="6" t="inlineStr">
        <is>
          <t xml:space="preserve">极乐是我家：2025-03-13 11:30
4、学习《坐禅1》有一些疑惑：我们打坐在欲界定时，就是指神识可以去到欲界六天的空间里溜达？譬如去四天王天参观，会看到四天王天的众生吗？
</t>
        </is>
      </c>
      <c r="I5686" s="6" t="inlineStr">
        <is>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is>
      </c>
      <c r="J5686" s="7" t="n">
        <v>5146</v>
      </c>
    </row>
    <row r="5687" ht="87" customHeight="1" s="66">
      <c r="A5687" s="6" t="inlineStr">
        <is>
          <t>11禅定</t>
        </is>
      </c>
      <c r="B5687" s="6" t="inlineStr">
        <is>
          <t>02禅修法门</t>
        </is>
      </c>
      <c r="C5687" s="6" t="inlineStr">
        <is>
          <t>08习禅须知</t>
        </is>
      </c>
      <c r="D5687" s="6" t="inlineStr">
        <is>
          <t>07禅定与神通/业</t>
        </is>
      </c>
      <c r="F5687" s="7">
        <f>YEAR(G5687)</f>
        <v/>
      </c>
      <c r="G5687" s="9" t="n">
        <v>45729</v>
      </c>
      <c r="H5687" s="6" t="inlineStr">
        <is>
          <t xml:space="preserve">极乐是我家：2025-03-13 11:30
5、如果到了二禅，就可以去属于二禅的三天区域活动？
</t>
        </is>
      </c>
      <c r="I5687" s="6" t="inlineStr">
        <is>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is>
      </c>
      <c r="J5687" s="7" t="n">
        <v>5147</v>
      </c>
    </row>
    <row r="5688" ht="130.5" customHeight="1" s="66">
      <c r="A5688" s="6" t="inlineStr">
        <is>
          <t>04世界起源与轮转</t>
        </is>
      </c>
      <c r="B5688" s="6" t="inlineStr">
        <is>
          <t>04众生轮转</t>
        </is>
      </c>
      <c r="C5688" s="6" t="inlineStr">
        <is>
          <t>06来世去处</t>
        </is>
      </c>
      <c r="E5688" s="6" t="inlineStr">
        <is>
          <t>来世去处</t>
        </is>
      </c>
      <c r="F5688" s="7">
        <f>YEAR(G5688)</f>
        <v/>
      </c>
      <c r="G5688" s="9" t="n">
        <v>45729</v>
      </c>
      <c r="H5688" s="6" t="inlineStr">
        <is>
          <t>极乐是我家：2025-03-13 11:30
6、死亡时，自己入定能去哪里，是根据生前禅定到多少层天决定的，是吗？</t>
        </is>
      </c>
      <c r="I5688" s="6" t="inlineStr">
        <is>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is>
      </c>
      <c r="J5688" s="7" t="n">
        <v>5148</v>
      </c>
    </row>
    <row r="5689" ht="159.5" customHeight="1" s="66">
      <c r="A5689" s="6" t="inlineStr">
        <is>
          <t>04世界起源与轮转</t>
        </is>
      </c>
      <c r="B5689" s="6" t="inlineStr">
        <is>
          <t>07极乐世界</t>
        </is>
      </c>
      <c r="C5689" s="6" t="inlineStr">
        <is>
          <t>04往生极乐</t>
        </is>
      </c>
      <c r="D5689" s="6" t="inlineStr">
        <is>
          <t>01如何去极乐</t>
        </is>
      </c>
      <c r="E5689" s="6" t="inlineStr">
        <is>
          <t>1菩萨接引才能去</t>
        </is>
      </c>
      <c r="F5689" s="7">
        <f>YEAR(G5689)</f>
        <v/>
      </c>
      <c r="G5689" s="9" t="n">
        <v>45729</v>
      </c>
      <c r="H5689" s="6" t="inlineStr">
        <is>
          <t xml:space="preserve">极乐是我家：2025-03-13 11:30
6、到了三、四禅能自己出轮回去极乐世界吗？还是必须也得菩萨接引？
</t>
        </is>
      </c>
      <c r="I5689" s="6" t="inlineStr">
        <is>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is>
      </c>
      <c r="J5689" s="7" t="n">
        <v>5149</v>
      </c>
    </row>
    <row r="5690" ht="232" customHeight="1" s="66">
      <c r="A5690" s="6" t="inlineStr">
        <is>
          <t>11禅定</t>
        </is>
      </c>
      <c r="B5690" s="6" t="inlineStr">
        <is>
          <t>02禅修法门</t>
        </is>
      </c>
      <c r="C5690" s="6" t="inlineStr">
        <is>
          <t>08习禅须知</t>
        </is>
      </c>
      <c r="D5690" s="6" t="inlineStr">
        <is>
          <t>05禅定的次第与状态</t>
        </is>
      </c>
      <c r="F5690" s="7">
        <f>YEAR(G5690)</f>
        <v/>
      </c>
      <c r="G5690" s="9" t="n">
        <v>45729</v>
      </c>
      <c r="H5690" s="6" t="inlineStr">
        <is>
          <t xml:space="preserve">极乐是我家：2025-03-13 11:30
7、在坐垫入定达到初禅、二禅，下了坐垫到了日常生活中，看这个世界和人有什么变化吗？感恩师父。
</t>
        </is>
      </c>
      <c r="I5690" s="6" t="inlineStr">
        <is>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is>
      </c>
      <c r="J5690" s="7" t="n">
        <v>5150</v>
      </c>
    </row>
    <row r="5691" ht="261" customHeight="1" s="66">
      <c r="A5691" s="6" t="inlineStr">
        <is>
          <t>02羯磨(业）</t>
        </is>
      </c>
      <c r="B5691" s="6" t="inlineStr">
        <is>
          <t>05业的复杂性</t>
        </is>
      </c>
      <c r="C5691" s="6" t="inlineStr">
        <is>
          <t>02工作/职业/钱财的业</t>
        </is>
      </c>
      <c r="F5691" s="7">
        <f>YEAR(G5691)</f>
        <v/>
      </c>
      <c r="G5691" s="9" t="n">
        <v>45729</v>
      </c>
      <c r="H5691" s="6" t="inlineStr">
        <is>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is>
      </c>
      <c r="I5691" s="6" t="inlineStr">
        <is>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is>
      </c>
      <c r="J5691" s="7" t="n">
        <v>5151</v>
      </c>
    </row>
    <row r="5692" ht="377" customHeight="1" s="66">
      <c r="A5692" s="6" t="inlineStr">
        <is>
          <t>02羯磨(业）</t>
        </is>
      </c>
      <c r="B5692" s="6" t="inlineStr">
        <is>
          <t>05业的复杂性</t>
        </is>
      </c>
      <c r="C5692" s="6" t="inlineStr">
        <is>
          <t>06非人干扰及应对</t>
        </is>
      </c>
      <c r="F5692" s="7">
        <f>YEAR(G5692)</f>
        <v/>
      </c>
      <c r="G5692" s="9" t="n">
        <v>45729</v>
      </c>
      <c r="H5692" s="6" t="inlineStr">
        <is>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is>
      </c>
      <c r="I5692" s="6" t="inlineStr">
        <is>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is>
      </c>
      <c r="J5692" s="7" t="n">
        <v>5152</v>
      </c>
    </row>
    <row r="5693" ht="174" customHeight="1" s="66">
      <c r="A5693" s="6" t="inlineStr">
        <is>
          <t>07念诵经咒</t>
        </is>
      </c>
      <c r="B5693" s="6" t="inlineStr">
        <is>
          <t>05有关佛经</t>
        </is>
      </c>
      <c r="C5693" s="6" t="inlineStr">
        <is>
          <t>03具体经咒</t>
        </is>
      </c>
      <c r="D5693" s="6" t="inlineStr">
        <is>
          <t>11秽迹金刚咒/金刚萨埵心咒/尊胜咒/宝箧印咒</t>
        </is>
      </c>
      <c r="F5693" s="7">
        <f>YEAR(G5693)</f>
        <v/>
      </c>
      <c r="G5693" s="9" t="n">
        <v>45729</v>
      </c>
      <c r="H5693" s="6" t="inlineStr">
        <is>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is>
      </c>
      <c r="I5693" s="6" t="inlineStr">
        <is>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is>
      </c>
      <c r="J5693" s="7" t="n">
        <v>5153</v>
      </c>
    </row>
    <row r="5694" ht="174" customHeight="1" s="66">
      <c r="A5694" s="6" t="inlineStr">
        <is>
          <t>12佛门修行</t>
        </is>
      </c>
      <c r="B5694" s="6" t="inlineStr">
        <is>
          <t>01修行要领</t>
        </is>
      </c>
      <c r="C5694" s="6" t="inlineStr">
        <is>
          <t>03功课/时间安排</t>
        </is>
      </c>
      <c r="F5694" s="7">
        <f>YEAR(G5694)</f>
        <v/>
      </c>
      <c r="G5694" s="9" t="n">
        <v>45729</v>
      </c>
      <c r="H5694" s="6" t="inlineStr">
        <is>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is>
      </c>
      <c r="I5694" s="6" t="inlineStr">
        <is>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is>
      </c>
      <c r="J5694" s="7" t="n">
        <v>5154</v>
      </c>
    </row>
    <row r="5695" ht="174" customHeight="1" s="66">
      <c r="A5695" s="6" t="inlineStr">
        <is>
          <t>12佛门修行</t>
        </is>
      </c>
      <c r="B5695" s="6" t="inlineStr">
        <is>
          <t>03不同法门与选择</t>
        </is>
      </c>
      <c r="C5695" s="6" t="inlineStr">
        <is>
          <t>03地藏法门/占察</t>
        </is>
      </c>
      <c r="F5695" s="7">
        <f>YEAR(G5695)</f>
        <v/>
      </c>
      <c r="G5695" s="9" t="n">
        <v>45729</v>
      </c>
      <c r="H5695" s="6" t="inlineStr">
        <is>
          <t xml:space="preserve">一心田：2025/3/13
顶礼师父，详情师父详细讲讲地藏法门，及团队修行。
</t>
        </is>
      </c>
      <c r="I5695" s="6" t="inlineStr">
        <is>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is>
      </c>
      <c r="J5695" s="7" t="n">
        <v>5155</v>
      </c>
    </row>
    <row r="5696" ht="145" customHeight="1" s="66">
      <c r="A5696" s="6" t="inlineStr">
        <is>
          <t>10双盘</t>
        </is>
      </c>
      <c r="B5696" s="6" t="inlineStr">
        <is>
          <t>02身体的反应</t>
        </is>
      </c>
      <c r="C5696" s="6" t="inlineStr">
        <is>
          <t>02上身反应</t>
        </is>
      </c>
      <c r="D5696" s="6" t="inlineStr">
        <is>
          <t>01头脸牙痛麻/失眠/气上顶</t>
        </is>
      </c>
      <c r="F5696" s="7">
        <f>YEAR(G5696)</f>
        <v/>
      </c>
      <c r="G5696" s="9" t="n">
        <v>45729</v>
      </c>
      <c r="H5696" s="6" t="inlineStr">
        <is>
          <t>千湍盈泰：2025/3/13
师父，不好意思，多问一个问题。头骨里，大概天眼的位置，感觉好像有个小骨头，一般早起床都嘎吱嘎吱地响，有时头里有雷声，这个状况一般要持续多久呢？现在已经快一年了（没有不舒服，很清爽）。</t>
        </is>
      </c>
      <c r="I5696" s="6" t="inlineStr">
        <is>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is>
      </c>
      <c r="J5696" s="7" t="n">
        <v>5156</v>
      </c>
    </row>
    <row r="5697" ht="174" customHeight="1" s="66">
      <c r="A5697" s="6" t="inlineStr">
        <is>
          <t>11禅定</t>
        </is>
      </c>
      <c r="B5697" s="6" t="inlineStr">
        <is>
          <t>02禅修法门</t>
        </is>
      </c>
      <c r="C5697" s="6" t="inlineStr">
        <is>
          <t>08习禅须知</t>
        </is>
      </c>
      <c r="D5697" s="6" t="inlineStr">
        <is>
          <t>04神奇感受与境界</t>
        </is>
      </c>
      <c r="F5697" s="7">
        <f>YEAR(G5697)</f>
        <v/>
      </c>
      <c r="G5697" s="9" t="n">
        <v>45729</v>
      </c>
      <c r="H5697" s="6" t="inlineStr">
        <is>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is>
      </c>
      <c r="I5697" s="6" t="inlineStr">
        <is>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is>
      </c>
      <c r="J5697" s="7" t="n">
        <v>5157</v>
      </c>
    </row>
    <row r="5698" ht="87" customHeight="1" s="66">
      <c r="A5698" s="6" t="inlineStr">
        <is>
          <t>10双盘</t>
        </is>
      </c>
      <c r="B5698" s="6" t="inlineStr">
        <is>
          <t>02身体的反应</t>
        </is>
      </c>
      <c r="C5698" s="6" t="inlineStr">
        <is>
          <t>01下身反应</t>
        </is>
      </c>
      <c r="D5698" s="6" t="inlineStr">
        <is>
          <t>01腿脚变色/酸麻胀痛</t>
        </is>
      </c>
      <c r="F5698" s="7">
        <f>YEAR(G5698)</f>
        <v/>
      </c>
      <c r="G5698" s="9" t="n">
        <v>45729</v>
      </c>
      <c r="H5698" s="6" t="inlineStr">
        <is>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is>
      </c>
      <c r="I5698" s="6" t="inlineStr">
        <is>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is>
      </c>
      <c r="J5698" s="7" t="n">
        <v>5158</v>
      </c>
    </row>
    <row r="5699" ht="261" customHeight="1" s="66">
      <c r="A5699" s="6" t="inlineStr">
        <is>
          <t>11禅定</t>
        </is>
      </c>
      <c r="B5699" s="6" t="inlineStr">
        <is>
          <t>02禅修法门</t>
        </is>
      </c>
      <c r="C5699" s="6" t="inlineStr">
        <is>
          <t>08习禅须知</t>
        </is>
      </c>
      <c r="D5699" s="6" t="inlineStr">
        <is>
          <t>03应对幻觉与妄想</t>
        </is>
      </c>
      <c r="F5699" s="7">
        <f>YEAR(G5699)</f>
        <v/>
      </c>
      <c r="G5699" s="9" t="n">
        <v>45729</v>
      </c>
      <c r="H5699" s="6" t="inlineStr">
        <is>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is>
      </c>
      <c r="I5699" s="6" t="inlineStr">
        <is>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is>
      </c>
      <c r="J5699" s="7" t="n">
        <v>5159</v>
      </c>
    </row>
    <row r="5700" ht="130.5" customHeight="1" s="66">
      <c r="A5700" s="6" t="inlineStr">
        <is>
          <t>12佛门修行</t>
        </is>
      </c>
      <c r="B5700" s="6" t="inlineStr">
        <is>
          <t>07修行与生活</t>
        </is>
      </c>
      <c r="C5700" s="6" t="inlineStr">
        <is>
          <t>01修行人的生活态度</t>
        </is>
      </c>
      <c r="F5700" s="7">
        <f>YEAR(G5700)</f>
        <v/>
      </c>
      <c r="G5700" s="9" t="n">
        <v>45729</v>
      </c>
      <c r="H5700" s="6" t="inlineStr">
        <is>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is>
      </c>
      <c r="I5700" s="6" t="inlineStr">
        <is>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is>
      </c>
      <c r="J5700" s="7" t="n">
        <v>5160</v>
      </c>
    </row>
    <row r="5701" ht="145" customHeight="1" s="66">
      <c r="A5701" s="6" t="inlineStr">
        <is>
          <t>07念诵经咒</t>
        </is>
      </c>
      <c r="B5701" s="6" t="inlineStr">
        <is>
          <t>05有关佛经</t>
        </is>
      </c>
      <c r="C5701" s="6" t="inlineStr">
        <is>
          <t>03具体经咒</t>
        </is>
      </c>
      <c r="D5701" s="6" t="inlineStr">
        <is>
          <t>07净土五经</t>
        </is>
      </c>
      <c r="F5701" s="7">
        <f>YEAR(G5701)</f>
        <v/>
      </c>
      <c r="G5701" s="9" t="n">
        <v>45729</v>
      </c>
      <c r="H5701" s="6" t="inlineStr">
        <is>
          <t xml:space="preserve">百福具臻:2025/3/13
师父，修阿弥陀佛大心咒是不是往生的方便法门？
</t>
        </is>
      </c>
      <c r="I5701" s="6" t="inlineStr">
        <is>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is>
      </c>
      <c r="J5701" s="7" t="n">
        <v>5161</v>
      </c>
    </row>
    <row r="5702" ht="188.5" customHeight="1" s="66">
      <c r="A5702" s="6" t="inlineStr">
        <is>
          <t>04世界起源与轮转</t>
        </is>
      </c>
      <c r="B5702" s="6" t="inlineStr">
        <is>
          <t>03设计</t>
        </is>
      </c>
      <c r="C5702" s="6" t="inlineStr">
        <is>
          <t>08个体命运剧本</t>
        </is>
      </c>
      <c r="D5702" s="6" t="inlineStr">
        <is>
          <t>02预览剧本</t>
        </is>
      </c>
      <c r="E5702" s="6" t="inlineStr">
        <is>
          <t>看剧本</t>
        </is>
      </c>
      <c r="F5702" s="7">
        <f>YEAR(G5702)</f>
        <v/>
      </c>
      <c r="G5702" s="9" t="n">
        <v>45729</v>
      </c>
      <c r="H5702" s="6" t="inlineStr">
        <is>
          <t xml:space="preserve">sunnyZhang:2025/3/13
顶礼师父： 
1、为什么某些事情（地点、物、事件）好像是重播，但那些事都是在发生的当下或过后，才会想起好像经历过，而不是在还没发生时，就提前预知接下来会发生什么？这是什么原理？ 
</t>
        </is>
      </c>
      <c r="I5702" s="6" t="inlineStr">
        <is>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is>
      </c>
      <c r="J5702" s="7" t="n">
        <v>5162</v>
      </c>
    </row>
    <row r="5703" ht="333.5" customHeight="1" s="66">
      <c r="A5703" s="6" t="inlineStr">
        <is>
          <t>02羯磨(业）</t>
        </is>
      </c>
      <c r="B5703" s="6" t="inlineStr">
        <is>
          <t>02业与结缘</t>
        </is>
      </c>
      <c r="C5703" s="6" t="inlineStr">
        <is>
          <t>01报身结业缘</t>
        </is>
      </c>
      <c r="F5703" s="7">
        <f>YEAR(G5703)</f>
        <v/>
      </c>
      <c r="G5703" s="9" t="n">
        <v>45729</v>
      </c>
      <c r="H5703" s="6" t="inlineStr">
        <is>
          <t xml:space="preserve">sunnyZhang:2025/3/13
2、关于业的问题，比如在户外人多的地方，听见某个陌生人说句很搞笑的话，跟着学说了句，然后他帮我纠正，类似这种轻微的互动，需要角色轮转解业吗？还是只有互动中产生报复心时才需要？
</t>
        </is>
      </c>
      <c r="I5703" s="6" t="inlineStr">
        <is>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is>
      </c>
      <c r="J5703" s="7" t="n">
        <v>5163</v>
      </c>
    </row>
    <row r="5704" ht="159.5" customHeight="1" s="66">
      <c r="A5704" s="6" t="inlineStr">
        <is>
          <t>10双盘</t>
        </is>
      </c>
      <c r="B5704" s="6" t="inlineStr">
        <is>
          <t>02身体的反应</t>
        </is>
      </c>
      <c r="C5704" s="6" t="inlineStr">
        <is>
          <t>02上身反应</t>
        </is>
      </c>
      <c r="D5704" s="6" t="inlineStr">
        <is>
          <t>02眼耳鼻喉舌/口臭/口水/鼻涕/眼泪</t>
        </is>
      </c>
      <c r="F5704" s="7">
        <f>YEAR(G5704)</f>
        <v/>
      </c>
      <c r="G5704" s="9" t="n">
        <v>45729</v>
      </c>
      <c r="H5704" s="6" t="inlineStr">
        <is>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is>
      </c>
      <c r="I5704" s="6" t="inlineStr">
        <is>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is>
      </c>
      <c r="J5704" s="7" t="n">
        <v>5164</v>
      </c>
    </row>
    <row r="5705" ht="275.5" customHeight="1" s="66">
      <c r="A5705" s="6" t="inlineStr">
        <is>
          <t>07念诵经咒</t>
        </is>
      </c>
      <c r="B5705" s="6" t="inlineStr">
        <is>
          <t>05有关佛经</t>
        </is>
      </c>
      <c r="C5705" s="6" t="inlineStr">
        <is>
          <t>03具体经咒</t>
        </is>
      </c>
      <c r="D5705" s="6" t="inlineStr">
        <is>
          <t>03圆觉经/楞伽经</t>
        </is>
      </c>
      <c r="F5705" s="7">
        <f>YEAR(G5705)</f>
        <v/>
      </c>
      <c r="G5705" s="9" t="n">
        <v>45729</v>
      </c>
      <c r="H5705" s="6" t="inlineStr">
        <is>
          <t xml:space="preserve">薛祖宜:2025/3/13
師父晚安。有沒有歴史上一個說法或我個人感覺，《楞伽經》的說法風格節奏，好像不似釋迦牟尼佛其他佛經所表現的，是否一種諸佛同共演說的概念？
</t>
        </is>
      </c>
      <c r="I5705" s="6" t="inlineStr">
        <is>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is>
      </c>
      <c r="J5705" s="7" t="n">
        <v>5165</v>
      </c>
    </row>
    <row r="5706" ht="145" customHeight="1" s="66">
      <c r="A5706" s="6" t="inlineStr">
        <is>
          <t>11禅定</t>
        </is>
      </c>
      <c r="B5706" s="6" t="inlineStr">
        <is>
          <t>02禅修法门</t>
        </is>
      </c>
      <c r="C5706" s="6" t="inlineStr">
        <is>
          <t>04念佛</t>
        </is>
      </c>
      <c r="D5706" s="6" t="inlineStr">
        <is>
          <t>03打坐念佛/念经/念咒</t>
        </is>
      </c>
      <c r="F5706" s="7">
        <f>YEAR(G5706)</f>
        <v/>
      </c>
      <c r="G5706" s="9" t="n">
        <v>45729</v>
      </c>
      <c r="H5706" s="6" t="inlineStr">
        <is>
          <t xml:space="preserve">光影:2025/3/13
1、师父今天双盘两小时，第一个小时还行，第二个小时坐不住了，听您的没看手机，读《地藏经》，是不出声默念，这个默念和出声念作用一样，对吧？
</t>
        </is>
      </c>
      <c r="I5706" s="6" t="inlineStr">
        <is>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is>
      </c>
      <c r="J5706" s="7" t="n">
        <v>5166</v>
      </c>
    </row>
    <row r="5707" ht="101.5" customHeight="1" s="66">
      <c r="A5707" s="6" t="inlineStr">
        <is>
          <t>10双盘</t>
        </is>
      </c>
      <c r="B5707" s="6" t="inlineStr">
        <is>
          <t>02身体的反应</t>
        </is>
      </c>
      <c r="C5707" s="6" t="inlineStr">
        <is>
          <t>02上身反应</t>
        </is>
      </c>
      <c r="D5707" s="6" t="inlineStr">
        <is>
          <t>05肠胃/腰腹/胸背/心脏</t>
        </is>
      </c>
      <c r="F5707" s="7">
        <f>YEAR(G5707)</f>
        <v/>
      </c>
      <c r="G5707" s="9" t="n">
        <v>45729</v>
      </c>
      <c r="H5707" s="6" t="inlineStr">
        <is>
          <t xml:space="preserve">光影:2025/3/13
2、打坐每天二小时很久了，最近几天胸闷感觉，应该身体已经比较通畅了，为啥这几天胸闷，是在打通经络？
</t>
        </is>
      </c>
      <c r="I5707" s="6" t="inlineStr">
        <is>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is>
      </c>
      <c r="J5707" s="7" t="n">
        <v>5167</v>
      </c>
    </row>
    <row r="5708" ht="145" customHeight="1" s="66">
      <c r="A5708" s="6" t="inlineStr">
        <is>
          <t>10双盘</t>
        </is>
      </c>
      <c r="B5708" s="6" t="inlineStr">
        <is>
          <t>01跏趺坐修习</t>
        </is>
      </c>
      <c r="C5708" s="6" t="inlineStr">
        <is>
          <t>06术后病后打坐</t>
        </is>
      </c>
      <c r="F5708" s="7">
        <f>YEAR(G5708)</f>
        <v/>
      </c>
      <c r="G5708" s="9" t="n">
        <v>45729</v>
      </c>
      <c r="H5708" s="6" t="inlineStr">
        <is>
          <t xml:space="preserve">我在树下:2025/3/13
现在社会很多人，或男或女会选择结扎手术。请师父开示男性结扎和女性结扎后，对身体和修行的影响。
</t>
        </is>
      </c>
      <c r="I5708" s="6" t="inlineStr">
        <is>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is>
      </c>
      <c r="J5708" s="7" t="n">
        <v>5168</v>
      </c>
    </row>
    <row r="5709" ht="217.5" customHeight="1" s="66">
      <c r="A5709" s="6" t="inlineStr">
        <is>
          <t>11禅定</t>
        </is>
      </c>
      <c r="B5709" s="6" t="inlineStr">
        <is>
          <t>02禅修法门</t>
        </is>
      </c>
      <c r="C5709" s="6" t="inlineStr">
        <is>
          <t>08习禅须知</t>
        </is>
      </c>
      <c r="D5709" s="6" t="inlineStr">
        <is>
          <t>03应对幻觉与妄想</t>
        </is>
      </c>
      <c r="F5709" s="7">
        <f>YEAR(G5709)</f>
        <v/>
      </c>
      <c r="G5709" s="9" t="n">
        <v>45729</v>
      </c>
      <c r="H5709" s="6" t="inlineStr">
        <is>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is>
      </c>
      <c r="I5709" s="6" t="inlineStr">
        <is>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is>
      </c>
      <c r="J5709" s="7" t="n">
        <v>5169</v>
      </c>
    </row>
    <row r="5710" ht="101.5" customHeight="1" s="66">
      <c r="A5710" s="6" t="inlineStr">
        <is>
          <t>04世界起源与轮转</t>
        </is>
      </c>
      <c r="B5710" s="6" t="inlineStr">
        <is>
          <t>07极乐世界</t>
        </is>
      </c>
      <c r="C5710" s="6" t="inlineStr">
        <is>
          <t>01极乐世界的众生与环境</t>
        </is>
      </c>
      <c r="D5710" s="6" t="inlineStr">
        <is>
          <t>04极乐生活与轮转</t>
        </is>
      </c>
      <c r="E5710" s="6" t="inlineStr">
        <is>
          <t>5极乐轮转</t>
        </is>
      </c>
      <c r="F5710" s="7">
        <f>YEAR(G5710)</f>
        <v/>
      </c>
      <c r="G5710" s="9" t="n">
        <v>45729</v>
      </c>
      <c r="H5710" s="6" t="inlineStr">
        <is>
          <t>云:2025/3/13
请问师父，去了极乐世界下品下生，是否会一直修到阿罗汉？中间会不会经历死亡再投胎的情况？_x000B_</t>
        </is>
      </c>
      <c r="I5710" s="6" t="inlineStr">
        <is>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is>
      </c>
      <c r="J5710" s="7" t="n">
        <v>5170</v>
      </c>
    </row>
    <row r="5711" ht="409.5" customHeight="1" s="66">
      <c r="A5711" s="6" t="inlineStr">
        <is>
          <t>12佛门修行</t>
        </is>
      </c>
      <c r="B5711" s="6" t="inlineStr">
        <is>
          <t>01修行要领</t>
        </is>
      </c>
      <c r="C5711" s="6" t="inlineStr">
        <is>
          <t>03功课/时间安排</t>
        </is>
      </c>
      <c r="F5711" s="7">
        <f>YEAR(G5711)</f>
        <v/>
      </c>
      <c r="G5711" s="9" t="n">
        <v>45729</v>
      </c>
      <c r="H5711" s="6" t="inlineStr">
        <is>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is>
      </c>
      <c r="I5711" s="6" t="inlineStr">
        <is>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is>
      </c>
      <c r="J5711" s="7" t="n">
        <v>5171</v>
      </c>
    </row>
    <row r="5712" ht="188.5" customHeight="1" s="66">
      <c r="A5712" s="6" t="inlineStr">
        <is>
          <t>12佛门修行</t>
        </is>
      </c>
      <c r="B5712" s="6" t="inlineStr">
        <is>
          <t>01修行要领</t>
        </is>
      </c>
      <c r="C5712" s="6" t="inlineStr">
        <is>
          <t>03功课/时间安排</t>
        </is>
      </c>
      <c r="F5712" s="7">
        <f>YEAR(G5712)</f>
        <v/>
      </c>
      <c r="G5712" s="9" t="n">
        <v>45729</v>
      </c>
      <c r="H5712" s="6" t="inlineStr">
        <is>
          <t xml:space="preserve">喜乐西归子:2025/3/13
2、我是否应把《地藏经》改为每天一至三部，在坐中全力念大悲咒，来对冶心性上小心眼、嗔心重的烦恼习气？
</t>
        </is>
      </c>
      <c r="I5712" s="6" t="inlineStr">
        <is>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is>
      </c>
      <c r="J5712" s="7" t="n">
        <v>5172</v>
      </c>
    </row>
    <row r="5713" ht="217.5" customHeight="1" s="66">
      <c r="A5713" s="6" t="inlineStr">
        <is>
          <t>02羯磨(业）</t>
        </is>
      </c>
      <c r="B5713" s="6" t="inlineStr">
        <is>
          <t>06业障病</t>
        </is>
      </c>
      <c r="C5713" s="6" t="inlineStr">
        <is>
          <t>07免疫系统/内分泌/传染病</t>
        </is>
      </c>
      <c r="F5713" s="7">
        <f>YEAR(G5713)</f>
        <v/>
      </c>
      <c r="G5713" s="9" t="n">
        <v>45729</v>
      </c>
      <c r="H5713" s="6" t="inlineStr">
        <is>
          <t xml:space="preserve">JYQ:2025/3/13
顶礼Tai师父，家人检查有二型糖尿病，四十三岁，是选择药物治疗还是打胰岛素治疗呢？能通过什么方法彻底恢复正常吗？师父好，经专家会诊，排除了，但是这个问题还想提问，因为数值还是比较接近。
</t>
        </is>
      </c>
      <c r="I5713" s="6" t="inlineStr">
        <is>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is>
      </c>
      <c r="J5713" s="7" t="n">
        <v>5173</v>
      </c>
    </row>
    <row r="5714" ht="217.5" customHeight="1" s="66">
      <c r="A5714" s="6" t="inlineStr">
        <is>
          <t>04世界起源与轮转</t>
        </is>
      </c>
      <c r="B5714" s="6" t="inlineStr">
        <is>
          <t>04众生轮转</t>
        </is>
      </c>
      <c r="C5714" s="6" t="inlineStr">
        <is>
          <t>09六道轮回</t>
        </is>
      </c>
      <c r="D5714" s="6" t="inlineStr">
        <is>
          <t>04人道</t>
        </is>
      </c>
      <c r="E5714" s="6" t="inlineStr">
        <is>
          <t>人生难得</t>
        </is>
      </c>
      <c r="F5714" s="7">
        <f>YEAR(G5714)</f>
        <v/>
      </c>
      <c r="G5714" s="9" t="n">
        <v>45729</v>
      </c>
      <c r="H5714" s="6" t="inlineStr">
        <is>
          <t xml:space="preserve">容:2025/3/13
先回答下昨天师父问的问题，就是对面噪音店，之前与他们沟通过几次
问题1、关于人身难得的疑惑，都说下辈子能做人的机会极低，但是湖南那些再生人怎么都投胎转世为人了呢？
</t>
        </is>
      </c>
      <c r="I5714" s="6" t="inlineStr">
        <is>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is>
      </c>
      <c r="J5714" s="7" t="n">
        <v>5174</v>
      </c>
    </row>
    <row r="5715" ht="159.5" customHeight="1" s="66">
      <c r="A5715" s="6" t="inlineStr">
        <is>
          <t>04世界起源与轮转</t>
        </is>
      </c>
      <c r="B5715" s="6" t="inlineStr">
        <is>
          <t>04众生轮转</t>
        </is>
      </c>
      <c r="C5715" s="6" t="inlineStr">
        <is>
          <t>04死亡/自杀</t>
        </is>
      </c>
      <c r="E5715" s="6" t="inlineStr">
        <is>
          <t>自杀</t>
        </is>
      </c>
      <c r="F5715" s="7">
        <f>YEAR(G5715)</f>
        <v/>
      </c>
      <c r="G5715" s="9" t="n">
        <v>45729</v>
      </c>
      <c r="H5715" s="6" t="inlineStr">
        <is>
          <t xml:space="preserve">容:2025/3/13
2、还有自杀的，也投胎人道？还有关于气脉，据说有人做了件大善事，气脉一下子就通了。所以，行善也可以助通气脉吗？
</t>
        </is>
      </c>
      <c r="I5715" s="6" t="inlineStr">
        <is>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is>
      </c>
      <c r="J5715" s="7" t="n">
        <v>5175</v>
      </c>
    </row>
    <row r="5716" ht="145" customHeight="1" s="66">
      <c r="A5716" s="6" t="inlineStr">
        <is>
          <t>11禅定</t>
        </is>
      </c>
      <c r="B5716" s="6" t="inlineStr">
        <is>
          <t>02禅修法门</t>
        </is>
      </c>
      <c r="C5716" s="6" t="inlineStr">
        <is>
          <t>06参思情/疑情</t>
        </is>
      </c>
      <c r="D5716" s="6" t="inlineStr">
        <is>
          <t>06参思情与双盘/念佛/观佛的先后及关联</t>
        </is>
      </c>
      <c r="F5716" s="7">
        <f>YEAR(G5716)</f>
        <v/>
      </c>
      <c r="G5716" s="9" t="n">
        <v>45729</v>
      </c>
      <c r="H5716" s="6" t="inlineStr">
        <is>
          <t xml:space="preserve">弥陀大森林:2025/3/13
师父您好，念佛、观佛、思佛是否都能得到三十六万亿佛的加持？打坐中我总是在念佛、观佛、思佛来回变换，没办法固定一个上面。
</t>
        </is>
      </c>
      <c r="I5716" s="6" t="inlineStr">
        <is>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is>
      </c>
      <c r="J5716" s="7" t="n">
        <v>5176</v>
      </c>
    </row>
    <row r="5717" ht="174" customHeight="1" s="66">
      <c r="A5717" s="6" t="inlineStr">
        <is>
          <t>04世界起源与轮转</t>
        </is>
      </c>
      <c r="B5717" s="6" t="inlineStr">
        <is>
          <t>05解脱与成佛</t>
        </is>
      </c>
      <c r="C5717" s="6" t="inlineStr">
        <is>
          <t>03解脱后的境界</t>
        </is>
      </c>
      <c r="D5717" s="6" t="inlineStr">
        <is>
          <t>05菩萨/罗汉境界</t>
        </is>
      </c>
      <c r="E5717" s="6" t="inlineStr">
        <is>
          <t>1菩萨境界</t>
        </is>
      </c>
      <c r="F5717" s="7">
        <f>YEAR(G5717)</f>
        <v/>
      </c>
      <c r="G5717" s="9" t="n">
        <v>45729</v>
      </c>
      <c r="H5717" s="6" t="inlineStr">
        <is>
          <t xml:space="preserve">自在:2025/3/13
请问师父，觉与所觉空、照与所照空，修到这里的体验是怎么样的？
</t>
        </is>
      </c>
      <c r="I5717" s="6" t="inlineStr">
        <is>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is>
      </c>
      <c r="J5717" s="7" t="n">
        <v>5177</v>
      </c>
    </row>
    <row r="5718" ht="217.5" customHeight="1" s="66">
      <c r="A5718" s="6" t="inlineStr">
        <is>
          <t>10双盘</t>
        </is>
      </c>
      <c r="B5718" s="6" t="inlineStr">
        <is>
          <t>02身体的反应</t>
        </is>
      </c>
      <c r="C5718" s="6" t="inlineStr">
        <is>
          <t>01下身反应</t>
        </is>
      </c>
      <c r="D5718" s="6" t="inlineStr">
        <is>
          <t>01腿脚变色/酸麻胀痛</t>
        </is>
      </c>
      <c r="F5718" s="7">
        <f>YEAR(G5718)</f>
        <v/>
      </c>
      <c r="G5718" s="9" t="n">
        <v>45729</v>
      </c>
      <c r="H5718" s="6" t="inlineStr">
        <is>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is>
      </c>
      <c r="I5718" s="6" t="inlineStr">
        <is>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is>
      </c>
      <c r="J5718" s="7" t="n">
        <v>5178</v>
      </c>
    </row>
    <row r="5719" ht="116" customHeight="1" s="66">
      <c r="A5719" s="6" t="inlineStr">
        <is>
          <t>04世界起源与轮转</t>
        </is>
      </c>
      <c r="B5719" s="6" t="inlineStr">
        <is>
          <t>04众生轮转</t>
        </is>
      </c>
      <c r="C5719" s="6" t="inlineStr">
        <is>
          <t>02轮回管理/管理员/漏洞</t>
        </is>
      </c>
      <c r="E5719" s="6" t="inlineStr">
        <is>
          <t>轮回管理</t>
        </is>
      </c>
      <c r="F5719" s="7">
        <f>YEAR(G5719)</f>
        <v/>
      </c>
      <c r="G5719" s="9" t="n">
        <v>45729</v>
      </c>
      <c r="H5719" s="6" t="inlineStr">
        <is>
          <t>Zhiyu:2025/3/13
顶礼Tai师父，请问西方教中的上帝和恶魔在佛教的世界观中，有对应的存在吗？</t>
        </is>
      </c>
      <c r="I5719" s="6" t="inlineStr">
        <is>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is>
      </c>
      <c r="J5719" s="7" t="n">
        <v>5179</v>
      </c>
    </row>
    <row r="5720" ht="101.5" customHeight="1" s="66">
      <c r="A5720" s="6" t="inlineStr">
        <is>
          <t>04世界起源与轮转</t>
        </is>
      </c>
      <c r="B5720" s="6" t="inlineStr">
        <is>
          <t>04众生轮转</t>
        </is>
      </c>
      <c r="C5720" s="6" t="inlineStr">
        <is>
          <t>09六道轮回</t>
        </is>
      </c>
      <c r="D5720" s="6" t="inlineStr">
        <is>
          <t>02天龙八部/修罗</t>
        </is>
      </c>
      <c r="E5720" s="6" t="inlineStr">
        <is>
          <t>天龙八部</t>
        </is>
      </c>
      <c r="F5720" s="7">
        <f>YEAR(G5720)</f>
        <v/>
      </c>
      <c r="G5720" s="9" t="n">
        <v>45729</v>
      </c>
      <c r="H5720" s="6" t="inlineStr">
        <is>
          <t xml:space="preserve">Zhiyu:2025/3/13
东方的龙是真实的动物吗？当今社会很多对龙的目击是否真实？
</t>
        </is>
      </c>
      <c r="I5720" s="6" t="inlineStr">
        <is>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is>
      </c>
      <c r="J5720" s="7" t="n">
        <v>5180</v>
      </c>
    </row>
    <row r="5721" ht="261" customHeight="1" s="66">
      <c r="A5721" s="6" t="inlineStr">
        <is>
          <t>11禅定</t>
        </is>
      </c>
      <c r="B5721" s="6" t="inlineStr">
        <is>
          <t>02禅修法门</t>
        </is>
      </c>
      <c r="C5721" s="6" t="inlineStr">
        <is>
          <t>08习禅须知</t>
        </is>
      </c>
      <c r="D5721" s="6" t="inlineStr">
        <is>
          <t>05禅定的次第与状态</t>
        </is>
      </c>
      <c r="F5721" s="7">
        <f>YEAR(G5721)</f>
        <v/>
      </c>
      <c r="G5721" s="9" t="n">
        <v>45729</v>
      </c>
      <c r="H5721" s="6" t="inlineStr">
        <is>
          <t xml:space="preserve">加減乘除:2025/3/13
泰师父您好。第三版《坐禅1》的八十四页：初禅时，灭鼻、舌二根，可以入二禅；在二禅时，灭眼根、身根、耳根，可以入三禅。那么，观丹田，是在身根上用功夫，是不是也可以入三禅？
</t>
        </is>
      </c>
      <c r="I5721" s="6" t="inlineStr">
        <is>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is>
      </c>
      <c r="J5721" s="7" t="n">
        <v>5181</v>
      </c>
    </row>
    <row r="5722" ht="409.5" customHeight="1" s="66">
      <c r="A5722" s="6" t="inlineStr">
        <is>
          <t>01自性与意识</t>
        </is>
      </c>
      <c r="B5722" s="6" t="inlineStr">
        <is>
          <t>02初始设定2.初妄无因</t>
        </is>
      </c>
      <c r="C5722" s="6" t="inlineStr">
        <is>
          <t>07凡夫的执着</t>
        </is>
      </c>
      <c r="D5722" s="6" t="inlineStr">
        <is>
          <t>02情绪/欲望</t>
        </is>
      </c>
      <c r="E5722" s="6" t="inlineStr">
        <is>
          <t>情绪/欲望</t>
        </is>
      </c>
      <c r="F5722" s="7">
        <f>YEAR(G5722)</f>
        <v/>
      </c>
      <c r="G5722" s="9" t="n">
        <v>45729</v>
      </c>
      <c r="H5722" s="6" t="inlineStr">
        <is>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is>
      </c>
      <c r="I5722" s="6" t="inlineStr">
        <is>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is>
      </c>
      <c r="J5722" s="7" t="n">
        <v>5182</v>
      </c>
    </row>
    <row r="5723" ht="409.5" customHeight="1" s="66">
      <c r="A5723" s="6" t="inlineStr">
        <is>
          <t>02羯磨(业）</t>
        </is>
      </c>
      <c r="B5723" s="6" t="inlineStr">
        <is>
          <t>05业的复杂性</t>
        </is>
      </c>
      <c r="C5723" s="6" t="inlineStr">
        <is>
          <t>02工作/职业/钱财的业</t>
        </is>
      </c>
      <c r="F5723" s="7">
        <f>YEAR(G5723)</f>
        <v/>
      </c>
      <c r="G5723" s="9" t="n">
        <v>45729</v>
      </c>
      <c r="H5723" s="6" t="inlineStr">
        <is>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is>
      </c>
      <c r="I5723" s="6" t="inlineStr">
        <is>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is>
      </c>
      <c r="J5723" s="7" t="n">
        <v>5183</v>
      </c>
    </row>
    <row r="5724" ht="391.5" customHeight="1" s="66">
      <c r="A5724" s="6" t="inlineStr">
        <is>
          <t>12佛门修行</t>
        </is>
      </c>
      <c r="B5724" s="6" t="inlineStr">
        <is>
          <t>07修行与生活</t>
        </is>
      </c>
      <c r="C5724" s="6" t="inlineStr">
        <is>
          <t>02红尘琐事</t>
        </is>
      </c>
      <c r="D5724" s="6" t="inlineStr">
        <is>
          <t>06风水算命民俗</t>
        </is>
      </c>
      <c r="F5724" s="7">
        <f>YEAR(G5724)</f>
        <v/>
      </c>
      <c r="G5724" s="9" t="n">
        <v>45729</v>
      </c>
      <c r="H5724" s="6" t="inlineStr">
        <is>
          <t xml:space="preserve">丁向阳:2025/3/13
可以学习、使用高岛易断，给自己占卜吗？
</t>
        </is>
      </c>
      <c r="I5724" s="6" t="inlineStr">
        <is>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is>
      </c>
      <c r="J5724" s="7" t="n">
        <v>5184</v>
      </c>
    </row>
    <row r="5725" ht="261" customHeight="1" s="66">
      <c r="A5725" s="6" t="inlineStr">
        <is>
          <t>02羯磨(业）</t>
        </is>
      </c>
      <c r="B5725" s="6" t="inlineStr">
        <is>
          <t>05业的复杂性</t>
        </is>
      </c>
      <c r="C5725" s="6" t="inlineStr">
        <is>
          <t>02工作/职业/钱财的业</t>
        </is>
      </c>
      <c r="F5725" s="7">
        <f>YEAR(G5725)</f>
        <v/>
      </c>
      <c r="G5725" s="9" t="n">
        <v>45729</v>
      </c>
      <c r="H5725" s="6" t="inlineStr">
        <is>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is>
      </c>
      <c r="I5725" s="6" t="inlineStr">
        <is>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is>
      </c>
      <c r="J5725" s="7" t="n">
        <v>5185</v>
      </c>
    </row>
    <row r="5726" ht="275.5" customHeight="1" s="66">
      <c r="A5726" s="6" t="inlineStr">
        <is>
          <t>06修福积功德</t>
        </is>
      </c>
      <c r="B5726" s="6" t="inlineStr">
        <is>
          <t>05功德回向</t>
        </is>
      </c>
      <c r="C5726" s="6" t="inlineStr">
        <is>
          <t>03功德的校量</t>
        </is>
      </c>
      <c r="F5726" s="7">
        <f>YEAR(G5726)</f>
        <v/>
      </c>
      <c r="G5726" s="9" t="n">
        <v>45729</v>
      </c>
      <c r="H5726" s="6" t="inlineStr">
        <is>
          <t xml:space="preserve">先拜众生再拜佛:2025/3/13
Tai师父好！佛经里说，回向功德时，是七分之一回向出去，剩下的还在自己身上。请问七这个数字，这也是被设计出来的吗？除了这个娑婆世界之外，其它的世界功德回向时，也是七分之一吗？
</t>
        </is>
      </c>
      <c r="I5726" s="6" t="inlineStr">
        <is>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is>
      </c>
      <c r="J5726" s="7" t="n">
        <v>5186</v>
      </c>
    </row>
    <row r="5727" ht="188.5" customHeight="1" s="66">
      <c r="A5727" s="6" t="inlineStr">
        <is>
          <t>12佛门修行</t>
        </is>
      </c>
      <c r="B5727" s="6" t="inlineStr">
        <is>
          <t>07修行与生活</t>
        </is>
      </c>
      <c r="C5727" s="6" t="inlineStr">
        <is>
          <t>01修行人的生活态度</t>
        </is>
      </c>
      <c r="F5727" s="7">
        <f>YEAR(G5727)</f>
        <v/>
      </c>
      <c r="G5727" s="9" t="n">
        <v>45729</v>
      </c>
      <c r="H5727" s="6" t="inlineStr">
        <is>
          <t xml:space="preserve">觉知己心:2025/3/13
师父请问修行需要先修人道吗？里面都包括啥？麻烦师父详细讲讲之后的路怎么走？
</t>
        </is>
      </c>
      <c r="I5727" s="6" t="inlineStr">
        <is>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is>
      </c>
      <c r="J5727" s="7" t="n">
        <v>5187</v>
      </c>
    </row>
    <row r="5728" ht="145" customHeight="1" s="66">
      <c r="A5728" s="6" t="inlineStr">
        <is>
          <t>11禅定</t>
        </is>
      </c>
      <c r="B5728" s="6" t="inlineStr">
        <is>
          <t>03禅定次第</t>
        </is>
      </c>
      <c r="C5728" s="6" t="inlineStr">
        <is>
          <t>02初禅</t>
        </is>
      </c>
      <c r="D5728" s="6" t="inlineStr">
        <is>
          <t>02入初禅的标准/感受</t>
        </is>
      </c>
      <c r="F5728" s="7">
        <f>YEAR(G5728)</f>
        <v/>
      </c>
      <c r="G5728" s="9" t="n">
        <v>45730</v>
      </c>
      <c r="H5728" s="6" t="inlineStr">
        <is>
          <t>大胡子老道：2025-03-14 20:02
师父吉祥，感谢慈悲开示。
1、初禅定中注意力已经暂时熄灭，突然听到外界巨大或尖锐响声，是否会身体紧张收缩出定？</t>
        </is>
      </c>
      <c r="I5728" s="6" t="inlineStr">
        <is>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is>
      </c>
      <c r="J5728" s="7" t="n">
        <v>5188</v>
      </c>
    </row>
    <row r="5729" ht="130.5" customHeight="1" s="66">
      <c r="A5729" s="6" t="inlineStr">
        <is>
          <t>11禅定</t>
        </is>
      </c>
      <c r="B5729" s="6" t="inlineStr">
        <is>
          <t>02禅修法门</t>
        </is>
      </c>
      <c r="C5729" s="6" t="inlineStr">
        <is>
          <t>06参思情/疑情</t>
        </is>
      </c>
      <c r="D5729" s="6" t="inlineStr">
        <is>
          <t>05思情/疑情与注意力</t>
        </is>
      </c>
      <c r="F5729" s="7">
        <f>YEAR(G5729)</f>
        <v/>
      </c>
      <c r="G5729" s="9" t="n">
        <v>45730</v>
      </c>
      <c r="H5729" s="6" t="inlineStr">
        <is>
          <t>大胡子老道：2025-03-14 20:02
2、疑情和注意力可以共存，不起注意力参疑情和注意力放在疑情上有什么区别？</t>
        </is>
      </c>
      <c r="I5729" s="6" t="inlineStr">
        <is>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is>
      </c>
      <c r="J5729" s="7" t="n">
        <v>5189</v>
      </c>
    </row>
    <row r="5730" ht="203" customHeight="1" s="66">
      <c r="A5730" s="6" t="inlineStr">
        <is>
          <t>11禅定</t>
        </is>
      </c>
      <c r="B5730" s="6" t="inlineStr">
        <is>
          <t>02禅修法门</t>
        </is>
      </c>
      <c r="C5730" s="6" t="inlineStr">
        <is>
          <t>06参思情/疑情</t>
        </is>
      </c>
      <c r="D5730" s="6" t="inlineStr">
        <is>
          <t>05思情/疑情与注意力</t>
        </is>
      </c>
      <c r="F5730" s="7">
        <f>YEAR(G5730)</f>
        <v/>
      </c>
      <c r="G5730" s="9" t="n">
        <v>45730</v>
      </c>
      <c r="H5730" s="6" t="inlineStr">
        <is>
          <t>大胡子老道：2025-03-14 20:02
3、想要暂时熄灭注意力的最有效修法是什么法门？</t>
        </is>
      </c>
      <c r="I5730" s="6" t="inlineStr">
        <is>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is>
      </c>
      <c r="J5730" s="7" t="n">
        <v>5190</v>
      </c>
    </row>
    <row r="5731" ht="275.5" customHeight="1" s="66">
      <c r="A5731" s="6" t="inlineStr">
        <is>
          <t>11禅定</t>
        </is>
      </c>
      <c r="B5731" s="6" t="inlineStr">
        <is>
          <t>02禅修法门</t>
        </is>
      </c>
      <c r="C5731" s="6" t="inlineStr">
        <is>
          <t>06参思情/疑情</t>
        </is>
      </c>
      <c r="D5731" s="6" t="inlineStr">
        <is>
          <t>05思情/疑情与注意力</t>
        </is>
      </c>
      <c r="F5731" s="7">
        <f>YEAR(G5731)</f>
        <v/>
      </c>
      <c r="G5731" s="9" t="n">
        <v>45730</v>
      </c>
      <c r="H5731" s="6" t="inlineStr">
        <is>
          <t>大胡子老道：2025-03-14 20:02
4、想要不被耳根听到外界巨大声音升起注意力的有效修法是什么？</t>
        </is>
      </c>
      <c r="I5731" s="6" t="inlineStr">
        <is>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is>
      </c>
      <c r="J5731" s="7" t="n">
        <v>5191</v>
      </c>
    </row>
    <row r="5732" ht="145" customHeight="1" s="66">
      <c r="A5732" s="6" t="inlineStr">
        <is>
          <t>10双盘</t>
        </is>
      </c>
      <c r="B5732" s="6" t="inlineStr">
        <is>
          <t>05经脉打通</t>
        </is>
      </c>
      <c r="C5732" s="6" t="inlineStr">
        <is>
          <t>03通经脉的特征</t>
        </is>
      </c>
      <c r="F5732" s="7">
        <f>YEAR(G5732)</f>
        <v/>
      </c>
      <c r="G5732" s="9" t="n">
        <v>45730</v>
      </c>
      <c r="H5732" s="6" t="inlineStr">
        <is>
          <t>金刚葫芦娃1：2025-03-14 20:01
顶礼Tai师！
打通任督二脉起点如果从海底轮会阴开始走，第二站是尾闾关吗？然后再两肾，再到后背夹脊穴？</t>
        </is>
      </c>
      <c r="I5732" s="6" t="inlineStr">
        <is>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is>
      </c>
      <c r="J5732" s="7" t="n">
        <v>5192</v>
      </c>
    </row>
    <row r="5733" ht="409.5" customHeight="1" s="66">
      <c r="A5733" s="6" t="inlineStr">
        <is>
          <t>12佛门修行</t>
        </is>
      </c>
      <c r="B5733" s="6" t="inlineStr">
        <is>
          <t>01修行要领</t>
        </is>
      </c>
      <c r="C5733" s="6" t="inlineStr">
        <is>
          <t>03功课/时间安排</t>
        </is>
      </c>
      <c r="F5733" s="7">
        <f>YEAR(G5733)</f>
        <v/>
      </c>
      <c r="G5733" s="9" t="n">
        <v>45730</v>
      </c>
      <c r="H5733" s="6" t="inlineStr">
        <is>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is>
      </c>
      <c r="I5733" s="6" t="inlineStr">
        <is>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is>
      </c>
      <c r="J5733" s="7" t="n">
        <v>5193</v>
      </c>
    </row>
    <row r="5734" ht="409.5" customHeight="1" s="66">
      <c r="A5734" s="6" t="inlineStr">
        <is>
          <t>01自性与意识</t>
        </is>
      </c>
      <c r="B5734" s="6" t="inlineStr">
        <is>
          <t>02初始设定2.初妄无因</t>
        </is>
      </c>
      <c r="C5734" s="6" t="inlineStr">
        <is>
          <t>08息灭妄想分别执着</t>
        </is>
      </c>
      <c r="D5734" s="6" t="inlineStr">
        <is>
          <t>04对治习气/情绪/注意力</t>
        </is>
      </c>
      <c r="E5734" s="6" t="inlineStr">
        <is>
          <t>对治习气/执着/情绪/注意力</t>
        </is>
      </c>
      <c r="F5734" s="7">
        <f>YEAR(G5734)</f>
        <v/>
      </c>
      <c r="G5734" s="9" t="n">
        <v>45730</v>
      </c>
      <c r="H5734" s="6" t="inlineStr">
        <is>
          <t>Fun09：2025-03-14 19:20
师父，我觉得自己身体的僵硬，是不是因为心没打开，心长期处在封闭的状态导致的？怎么才能打开自己的心啊？</t>
        </is>
      </c>
      <c r="I5734" s="6" t="inlineStr">
        <is>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is>
      </c>
      <c r="J5734" s="7" t="n">
        <v>5194</v>
      </c>
    </row>
    <row r="5735" ht="261" customHeight="1" s="66">
      <c r="A5735" s="6" t="inlineStr">
        <is>
          <t>12佛门修行</t>
        </is>
      </c>
      <c r="B5735" s="6" t="inlineStr">
        <is>
          <t>07修行与生活</t>
        </is>
      </c>
      <c r="C5735" s="6" t="inlineStr">
        <is>
          <t>03治病养生</t>
        </is>
      </c>
      <c r="D5735" s="6" t="inlineStr">
        <is>
          <t>03睡眠/睡觉姿势</t>
        </is>
      </c>
      <c r="F5735" s="7">
        <f>YEAR(G5735)</f>
        <v/>
      </c>
      <c r="G5735" s="9" t="n">
        <v>45730</v>
      </c>
      <c r="H5735" s="6" t="inlineStr">
        <is>
          <t>西莲子：2025-03-14 19:15
师父好！为了熬腿进步，可以在睡觉时把腿双盘起来吗？这样会对身体有什么不好的影响吗？我之前可以仰卧着这样睡一个多小时，腿有不舒服的感觉就放开了。就不知这样对不对。</t>
        </is>
      </c>
      <c r="I5735" s="6" t="inlineStr">
        <is>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is>
      </c>
      <c r="J5735" s="7" t="n">
        <v>5195</v>
      </c>
    </row>
    <row r="5736" ht="203" customHeight="1" s="66">
      <c r="A5736" s="6" t="inlineStr">
        <is>
          <t>08腹式呼吸</t>
        </is>
      </c>
      <c r="B5736" s="6" t="inlineStr">
        <is>
          <t>02如何练呼吸</t>
        </is>
      </c>
      <c r="C5736" s="6" t="inlineStr">
        <is>
          <t>05加练提肛避免痔疮</t>
        </is>
      </c>
      <c r="F5736" s="7">
        <f>YEAR(G5736)</f>
        <v/>
      </c>
      <c r="G5736" s="9" t="n">
        <v>45730</v>
      </c>
      <c r="H5736" s="6" t="inlineStr">
        <is>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is>
      </c>
      <c r="I5736" s="6" t="inlineStr">
        <is>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is>
      </c>
      <c r="J5736" s="7" t="n">
        <v>5196</v>
      </c>
    </row>
    <row r="5737" ht="159.5" customHeight="1" s="66">
      <c r="A5737" s="6" t="inlineStr">
        <is>
          <t>11禅定</t>
        </is>
      </c>
      <c r="B5737" s="6" t="inlineStr">
        <is>
          <t>02禅修法门</t>
        </is>
      </c>
      <c r="C5737" s="6" t="inlineStr">
        <is>
          <t>04念佛</t>
        </is>
      </c>
      <c r="D5737" s="6" t="inlineStr">
        <is>
          <t>03打坐念佛/念经/念咒</t>
        </is>
      </c>
      <c r="F5737" s="7">
        <f>YEAR(G5737)</f>
        <v/>
      </c>
      <c r="G5737" s="9" t="n">
        <v>45730</v>
      </c>
      <c r="H5737" s="6" t="inlineStr">
        <is>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is>
      </c>
      <c r="I5737" s="6" t="inlineStr">
        <is>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is>
      </c>
      <c r="J5737" s="7" t="n">
        <v>5197</v>
      </c>
    </row>
    <row r="5738" ht="72.5" customHeight="1" s="66">
      <c r="A5738" s="6" t="inlineStr">
        <is>
          <t>12佛门修行</t>
        </is>
      </c>
      <c r="B5738" s="6" t="inlineStr">
        <is>
          <t>07修行与生活</t>
        </is>
      </c>
      <c r="C5738" s="6" t="inlineStr">
        <is>
          <t>01修行人的生活态度</t>
        </is>
      </c>
      <c r="F5738" s="7">
        <f>YEAR(G5738)</f>
        <v/>
      </c>
      <c r="G5738" s="9" t="n">
        <v>45730</v>
      </c>
      <c r="H5738" s="6" t="inlineStr">
        <is>
          <t>hffhi：2025-03-14 18:22
师父，一个修行人平时该如何为人处事，您能大概讲一下吗？在自己遇到的情况下，该不该认为自己也是因果中的一环而去参与呢？</t>
        </is>
      </c>
      <c r="I5738" s="6" t="inlineStr">
        <is>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is>
      </c>
      <c r="J5738" s="7" t="n">
        <v>5198</v>
      </c>
    </row>
    <row r="5739" ht="72.5" customHeight="1" s="66">
      <c r="A5739" s="6" t="inlineStr">
        <is>
          <t>12佛门修行</t>
        </is>
      </c>
      <c r="B5739" s="6" t="inlineStr">
        <is>
          <t>07修行与生活</t>
        </is>
      </c>
      <c r="C5739" s="6" t="inlineStr">
        <is>
          <t>01修行人的生活态度</t>
        </is>
      </c>
      <c r="F5739" s="7">
        <f>YEAR(G5739)</f>
        <v/>
      </c>
      <c r="G5739" s="9" t="n">
        <v>45730</v>
      </c>
      <c r="H5739" s="6" t="inlineStr">
        <is>
          <t>hffhi：2025-03-14 18:22
1、在马路上看到老年人摔倒，该不该扶？</t>
        </is>
      </c>
      <c r="I5739" s="6" t="inlineStr">
        <is>
          <t xml:space="preserve">Taiguanglin：
第一个问题，在马路上看到老年人摔倒该不该扶？原则上应该是扶的，你可以先去问问需不需要帮忙，你可以先去问问，看看他的意思再说吧。
</t>
        </is>
      </c>
      <c r="J5739" s="7" t="n">
        <v>5199</v>
      </c>
    </row>
    <row r="5740" ht="130.5" customHeight="1" s="66">
      <c r="A5740" s="6" t="inlineStr">
        <is>
          <t>12佛门修行</t>
        </is>
      </c>
      <c r="B5740" s="6" t="inlineStr">
        <is>
          <t>07修行与生活</t>
        </is>
      </c>
      <c r="C5740" s="6" t="inlineStr">
        <is>
          <t>01修行人的生活态度</t>
        </is>
      </c>
      <c r="F5740" s="7">
        <f>YEAR(G5740)</f>
        <v/>
      </c>
      <c r="G5740" s="9" t="n">
        <v>45730</v>
      </c>
      <c r="H5740" s="6" t="inlineStr">
        <is>
          <t>hffhi：2025-03-14 18:22
2、知道有人冤枉人，自己该不该去做人证？</t>
        </is>
      </c>
      <c r="I5740" s="6" t="inlineStr">
        <is>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is>
      </c>
      <c r="J5740" s="7" t="n">
        <v>5200</v>
      </c>
    </row>
    <row r="5741" ht="87" customHeight="1" s="66">
      <c r="A5741" s="6" t="inlineStr">
        <is>
          <t>12佛门修行</t>
        </is>
      </c>
      <c r="B5741" s="6" t="inlineStr">
        <is>
          <t>07修行与生活</t>
        </is>
      </c>
      <c r="C5741" s="6" t="inlineStr">
        <is>
          <t>01修行人的生活态度</t>
        </is>
      </c>
      <c r="F5741" s="7">
        <f>YEAR(G5741)</f>
        <v/>
      </c>
      <c r="G5741" s="9" t="n">
        <v>45730</v>
      </c>
      <c r="H5741" s="6" t="inlineStr">
        <is>
          <t>hffhi：2025-03-14 18:22
3、知道身边人有问题，而且自己可以帮，没有找自己帮忙，该不该主动帮忙？</t>
        </is>
      </c>
      <c r="I5741" s="6" t="inlineStr">
        <is>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is>
      </c>
      <c r="J5741" s="7" t="n">
        <v>5201</v>
      </c>
    </row>
    <row r="5742" ht="203" customHeight="1" s="66">
      <c r="A5742" s="6" t="inlineStr">
        <is>
          <t>12佛门修行</t>
        </is>
      </c>
      <c r="B5742" s="6" t="inlineStr">
        <is>
          <t>07修行与生活</t>
        </is>
      </c>
      <c r="C5742" s="6" t="inlineStr">
        <is>
          <t>01修行人的生活态度</t>
        </is>
      </c>
      <c r="F5742" s="7">
        <f>YEAR(G5742)</f>
        <v/>
      </c>
      <c r="G5742" s="9" t="n">
        <v>45730</v>
      </c>
      <c r="H5742" s="6" t="inlineStr">
        <is>
          <t>hffhi：2025-03-14 18:22
4、假如同事一直无条件的使唤自己，这个时候是应该直接拒绝，还是应该照做？</t>
        </is>
      </c>
      <c r="I5742" s="6" t="inlineStr">
        <is>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is>
      </c>
      <c r="J5742" s="7" t="n">
        <v>5202</v>
      </c>
    </row>
    <row r="5743" ht="246.5" customHeight="1" s="66">
      <c r="A5743" s="6" t="inlineStr">
        <is>
          <t>12佛门修行</t>
        </is>
      </c>
      <c r="B5743" s="6" t="inlineStr">
        <is>
          <t>07修行与生活</t>
        </is>
      </c>
      <c r="C5743" s="6" t="inlineStr">
        <is>
          <t>01修行人的生活态度</t>
        </is>
      </c>
      <c r="F5743" s="7">
        <f>YEAR(G5743)</f>
        <v/>
      </c>
      <c r="G5743" s="9" t="n">
        <v>45730</v>
      </c>
      <c r="H5743" s="6" t="inlineStr">
        <is>
          <t>hffhi：2025-03-14 18:22
5、我一个晚辈七岁，我对她好，她却不喜欢我，动不动就打我，我从不生气不计较，只是躲开，这样对不对？</t>
        </is>
      </c>
      <c r="I5743" s="6" t="inlineStr">
        <is>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is>
      </c>
      <c r="J5743" s="7" t="n">
        <v>5203</v>
      </c>
    </row>
    <row r="5744" ht="203" customHeight="1" s="66">
      <c r="A5744" s="6" t="inlineStr">
        <is>
          <t>02羯磨(业）</t>
        </is>
      </c>
      <c r="B5744" s="6" t="inlineStr">
        <is>
          <t>02业与结缘</t>
        </is>
      </c>
      <c r="C5744" s="6" t="inlineStr">
        <is>
          <t>01报身结业缘</t>
        </is>
      </c>
      <c r="F5744" s="7">
        <f>YEAR(G5744)</f>
        <v/>
      </c>
      <c r="G5744" s="9" t="n">
        <v>45730</v>
      </c>
      <c r="H5744" s="6" t="inlineStr">
        <is>
          <t>无无W：2025-03-14 17:13
顶礼师父！见面即结缘，那出门在外戴口罩或墨镜帽子之类的有减少结缘的效果吗？</t>
        </is>
      </c>
      <c r="I5744" s="6" t="inlineStr">
        <is>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is>
      </c>
      <c r="J5744" s="7" t="n">
        <v>5204</v>
      </c>
    </row>
    <row r="5745" ht="348" customHeight="1" s="66">
      <c r="A5745" s="6" t="inlineStr">
        <is>
          <t>02羯磨(业）</t>
        </is>
      </c>
      <c r="B5745" s="6" t="inlineStr">
        <is>
          <t>04消业的方法</t>
        </is>
      </c>
      <c r="C5745" s="6" t="inlineStr">
        <is>
          <t>02凡夫消业</t>
        </is>
      </c>
      <c r="F5745" s="7">
        <f>YEAR(G5745)</f>
        <v/>
      </c>
      <c r="G5745" s="9" t="n">
        <v>45730</v>
      </c>
      <c r="H5745" s="6" t="inlineStr">
        <is>
          <t>星途1号：2025-03-14 09:29
请问Tai师父，我修行到了一定程度，准备接触到消业指导的部分，如何联系到您？请您给我考验，验证我的境界并给予我教导。</t>
        </is>
      </c>
      <c r="I5745" s="6" t="inlineStr">
        <is>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is>
      </c>
      <c r="J5745" s="7" t="n">
        <v>5205</v>
      </c>
    </row>
    <row r="5746" ht="409.5" customHeight="1" s="66">
      <c r="A5746" s="6" t="inlineStr">
        <is>
          <t>02羯磨(业）</t>
        </is>
      </c>
      <c r="B5746" s="6" t="inlineStr">
        <is>
          <t>05业的复杂性</t>
        </is>
      </c>
      <c r="C5746" s="6" t="inlineStr">
        <is>
          <t>01家人/感情/婚姻的业</t>
        </is>
      </c>
      <c r="F5746" s="7">
        <f>YEAR(G5746)</f>
        <v/>
      </c>
      <c r="G5746" s="9" t="n">
        <v>45730</v>
      </c>
      <c r="H5746" s="6" t="inlineStr">
        <is>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is>
      </c>
      <c r="I5746" s="6" t="inlineStr">
        <is>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is>
      </c>
      <c r="J5746" s="7" t="n">
        <v>5206</v>
      </c>
    </row>
    <row r="5747" ht="348" customHeight="1" s="66">
      <c r="A5747" s="6" t="inlineStr">
        <is>
          <t>07念诵经咒</t>
        </is>
      </c>
      <c r="B5747" s="6" t="inlineStr">
        <is>
          <t>05有关佛经</t>
        </is>
      </c>
      <c r="C5747" s="6" t="inlineStr">
        <is>
          <t>03具体经咒</t>
        </is>
      </c>
      <c r="D5747" s="6" t="inlineStr">
        <is>
          <t>09楞严经/楞严咒</t>
        </is>
      </c>
      <c r="F5747" s="7">
        <f>YEAR(G5747)</f>
        <v/>
      </c>
      <c r="G5747" s="9" t="n">
        <v>45730</v>
      </c>
      <c r="H5747" s="6" t="inlineStr">
        <is>
          <t>Tai师父的小粉丝：2025-03-13 22:13
Tai师父好，谢谢您的回答。我想问的是在对抗天魔方面，威力“楞严咒心”和“楞严咒”一样大么？</t>
        </is>
      </c>
      <c r="I5747" s="6" t="inlineStr">
        <is>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is>
      </c>
      <c r="J5747" s="7" t="n">
        <v>5207</v>
      </c>
    </row>
    <row r="5748" ht="246.5" customHeight="1" s="66">
      <c r="A5748" s="6" t="inlineStr">
        <is>
          <t>11禅定</t>
        </is>
      </c>
      <c r="B5748" s="6" t="inlineStr">
        <is>
          <t>02禅修法门</t>
        </is>
      </c>
      <c r="C5748" s="6" t="inlineStr">
        <is>
          <t>06参思情/疑情</t>
        </is>
      </c>
      <c r="D5748" s="6" t="inlineStr">
        <is>
          <t>02思情的对象</t>
        </is>
      </c>
      <c r="F5748" s="7">
        <f>YEAR(G5748)</f>
        <v/>
      </c>
      <c r="G5748" s="9" t="n">
        <v>45730</v>
      </c>
      <c r="H5748" s="6" t="inlineStr">
        <is>
          <t>千湍盈泰：2025/3/14
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is>
      </c>
      <c r="I5748" s="6" t="inlineStr">
        <is>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is>
      </c>
      <c r="J5748" s="7" t="n">
        <v>5208</v>
      </c>
    </row>
    <row r="5749" ht="87" customHeight="1" s="66">
      <c r="A5749" s="6" t="inlineStr">
        <is>
          <t>11禅定</t>
        </is>
      </c>
      <c r="B5749" s="6" t="inlineStr">
        <is>
          <t>03禅定次第</t>
        </is>
      </c>
      <c r="C5749" s="6" t="inlineStr">
        <is>
          <t>02初禅</t>
        </is>
      </c>
      <c r="D5749" s="6" t="inlineStr">
        <is>
          <t>02入初禅的标准/感受</t>
        </is>
      </c>
      <c r="F5749" s="7">
        <f>YEAR(G5749)</f>
        <v/>
      </c>
      <c r="G5749" s="9" t="n">
        <v>45730</v>
      </c>
      <c r="H5749" s="6" t="inlineStr">
        <is>
          <t xml:space="preserve">S N Z Y L G：2025/3/14
师父好， 
1、初禅定中，意识下沉的感觉，是否是从上到下，一下一下，不断重复的感觉？ </t>
        </is>
      </c>
      <c r="I5749" s="6" t="inlineStr">
        <is>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is>
      </c>
      <c r="J5749" s="7" t="n">
        <v>5209</v>
      </c>
    </row>
    <row r="5750" ht="87" customHeight="1" s="66">
      <c r="A5750" s="6" t="inlineStr">
        <is>
          <t>11禅定</t>
        </is>
      </c>
      <c r="B5750" s="6" t="inlineStr">
        <is>
          <t>03禅定次第</t>
        </is>
      </c>
      <c r="C5750" s="6" t="inlineStr">
        <is>
          <t>02初禅</t>
        </is>
      </c>
      <c r="D5750" s="6" t="inlineStr">
        <is>
          <t>04初禅前的二次升级与三气归元</t>
        </is>
      </c>
      <c r="F5750" s="7">
        <f>YEAR(G5750)</f>
        <v/>
      </c>
      <c r="G5750" s="9" t="n">
        <v>45730</v>
      </c>
      <c r="H5750" s="6" t="inlineStr">
        <is>
          <t xml:space="preserve">S N Z Y L G：2025/3/14
2、身体二次升级电感，是否类似雨天打雷闪电那种树枝状扩散的感觉？ </t>
        </is>
      </c>
      <c r="I5750" s="6" t="inlineStr">
        <is>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is>
      </c>
      <c r="J5750" s="7" t="n">
        <v>5210</v>
      </c>
    </row>
    <row r="5751" ht="290" customHeight="1" s="66">
      <c r="A5751" s="6" t="inlineStr">
        <is>
          <t>11禅定</t>
        </is>
      </c>
      <c r="B5751" s="6" t="inlineStr">
        <is>
          <t>03禅定次第</t>
        </is>
      </c>
      <c r="C5751" s="6" t="inlineStr">
        <is>
          <t>02初禅</t>
        </is>
      </c>
      <c r="D5751" s="6" t="inlineStr">
        <is>
          <t>02入初禅的标准/感受</t>
        </is>
      </c>
      <c r="F5751" s="7">
        <f>YEAR(G5751)</f>
        <v/>
      </c>
      <c r="G5751" s="9" t="n">
        <v>45730</v>
      </c>
      <c r="H5751" s="6" t="inlineStr">
        <is>
          <t>S N Z Y L G：2025/3/14
3、是否只有对世间一切包括自己完全放下，才能安住初禅？</t>
        </is>
      </c>
      <c r="I5751" s="6" t="inlineStr">
        <is>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is>
      </c>
      <c r="J5751" s="7" t="n">
        <v>5211</v>
      </c>
    </row>
    <row r="5752" ht="304.5" customHeight="1" s="66">
      <c r="A5752" s="6" t="inlineStr">
        <is>
          <t>10双盘</t>
        </is>
      </c>
      <c r="B5752" s="6" t="inlineStr">
        <is>
          <t>01跏趺坐修习</t>
        </is>
      </c>
      <c r="C5752" s="6" t="inlineStr">
        <is>
          <t>04环境的准备</t>
        </is>
      </c>
      <c r="D5752" s="6" t="inlineStr">
        <is>
          <t>01坐垫/竹板/绑带/点香</t>
        </is>
      </c>
      <c r="F5752" s="7">
        <f>YEAR(G5752)</f>
        <v/>
      </c>
      <c r="G5752" s="9" t="n">
        <v>45730</v>
      </c>
      <c r="H5752" s="6" t="inlineStr">
        <is>
          <t>大鹏：2025/3/14
师父好，双盘打坐喜欢坐在比较高的垫子上，做的高上身和两膝夹角会变的大于90°，是否有坏处？比如膝盖是否容易受伤？任督气脉循环是否会受阻？是否不容易入定？</t>
        </is>
      </c>
      <c r="I5752" s="6" t="inlineStr">
        <is>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is>
      </c>
      <c r="J5752" s="7" t="n">
        <v>5212</v>
      </c>
    </row>
    <row r="5753" ht="232" customHeight="1" s="66">
      <c r="A5753" s="6" t="inlineStr">
        <is>
          <t>04世界起源与轮转</t>
        </is>
      </c>
      <c r="B5753" s="6" t="inlineStr">
        <is>
          <t>08娑婆世界</t>
        </is>
      </c>
      <c r="C5753" s="6" t="inlineStr">
        <is>
          <t>01娑婆世界的众生与环境</t>
        </is>
      </c>
      <c r="D5753" s="6" t="inlineStr">
        <is>
          <t>01结构与环境</t>
        </is>
      </c>
      <c r="F5753" s="7">
        <f>YEAR(G5753)</f>
        <v/>
      </c>
      <c r="G5753" s="9" t="n">
        <v>45730</v>
      </c>
      <c r="H5753" s="6" t="inlineStr">
        <is>
          <t>亚罗：2025/3/14
师父，银河系中心和其他的三十层天离我们那么远，单单光速都好多万年，神仙们是怎么来回的呢？</t>
        </is>
      </c>
      <c r="I5753" s="6" t="inlineStr">
        <is>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is>
      </c>
      <c r="J5753" s="7" t="n">
        <v>5213</v>
      </c>
    </row>
    <row r="5754" ht="159.5" customHeight="1" s="66">
      <c r="A5754" s="6" t="inlineStr">
        <is>
          <t>11禅定</t>
        </is>
      </c>
      <c r="B5754" s="6" t="inlineStr">
        <is>
          <t>02禅修法门</t>
        </is>
      </c>
      <c r="C5754" s="6" t="inlineStr">
        <is>
          <t>08习禅须知</t>
        </is>
      </c>
      <c r="D5754" s="6" t="inlineStr">
        <is>
          <t>05禅定的次第与状态</t>
        </is>
      </c>
      <c r="F5754" s="7">
        <f>YEAR(G5754)</f>
        <v/>
      </c>
      <c r="G5754" s="9" t="n">
        <v>45730</v>
      </c>
      <c r="H5754" s="6" t="inlineStr">
        <is>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is>
      </c>
      <c r="I5754" s="6" t="inlineStr">
        <is>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is>
      </c>
      <c r="J5754" s="7" t="n">
        <v>5214</v>
      </c>
    </row>
    <row r="5755" ht="232" customHeight="1" s="66">
      <c r="A5755" s="6" t="inlineStr">
        <is>
          <t>12佛门修行</t>
        </is>
      </c>
      <c r="B5755" s="6" t="inlineStr">
        <is>
          <t>07修行与生活</t>
        </is>
      </c>
      <c r="C5755" s="6" t="inlineStr">
        <is>
          <t>02红尘琐事</t>
        </is>
      </c>
      <c r="D5755" s="6" t="inlineStr">
        <is>
          <t>06风水算命民俗</t>
        </is>
      </c>
      <c r="F5755" s="7">
        <f>YEAR(G5755)</f>
        <v/>
      </c>
      <c r="G5755" s="9" t="n">
        <v>45730</v>
      </c>
      <c r="H5755" s="6" t="inlineStr">
        <is>
          <t>KAKA：2025/3/14
顶礼师父！清明快到了，有人说放鞭炮会伤害周围无形众生？是否真实？</t>
        </is>
      </c>
      <c r="I5755" s="6" t="inlineStr">
        <is>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is>
      </c>
      <c r="J5755" s="7" t="n">
        <v>5215</v>
      </c>
    </row>
    <row r="5756" ht="101.5" customHeight="1" s="66">
      <c r="A5756" s="6" t="inlineStr">
        <is>
          <t>12佛门修行</t>
        </is>
      </c>
      <c r="B5756" s="6" t="inlineStr">
        <is>
          <t>07修行与生活</t>
        </is>
      </c>
      <c r="C5756" s="6" t="inlineStr">
        <is>
          <t>02红尘琐事</t>
        </is>
      </c>
      <c r="D5756" s="6" t="inlineStr">
        <is>
          <t>04红白事办理</t>
        </is>
      </c>
      <c r="F5756" s="7">
        <f>YEAR(G5756)</f>
        <v/>
      </c>
      <c r="G5756" s="9" t="n">
        <v>45730</v>
      </c>
      <c r="H5756" s="6" t="inlineStr">
        <is>
          <t>逸恺 Kay：2025/3/14
请问Tai师父：捐献遗体对往生者的去处、后世会有什么样的影响？感恩师父！</t>
        </is>
      </c>
      <c r="I5756" s="6" t="inlineStr">
        <is>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is>
      </c>
      <c r="J5756" s="7" t="n">
        <v>5216</v>
      </c>
    </row>
    <row r="5757" ht="362.5" customHeight="1" s="66">
      <c r="A5757" s="6" t="inlineStr">
        <is>
          <t>12佛门修行</t>
        </is>
      </c>
      <c r="B5757" s="6" t="inlineStr">
        <is>
          <t>08Taiguanglin道场</t>
        </is>
      </c>
      <c r="C5757" s="6" t="inlineStr">
        <is>
          <t>03TAI师父的日常/经历/职业/境界</t>
        </is>
      </c>
      <c r="F5757" s="7">
        <f>YEAR(G5757)</f>
        <v/>
      </c>
      <c r="G5757" s="9" t="n">
        <v>45730</v>
      </c>
      <c r="H5757" s="6" t="inlineStr">
        <is>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is>
      </c>
      <c r="I5757" s="6" t="inlineStr">
        <is>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is>
      </c>
      <c r="J5757" s="7" t="n">
        <v>5217</v>
      </c>
    </row>
    <row r="5758" ht="409.5" customHeight="1" s="66">
      <c r="A5758" s="6" t="inlineStr">
        <is>
          <t>06修福积功德</t>
        </is>
      </c>
      <c r="B5758" s="6" t="inlineStr">
        <is>
          <t>03放生</t>
        </is>
      </c>
      <c r="C5758" s="6" t="inlineStr">
        <is>
          <t>02放生仪轨及过失应对</t>
        </is>
      </c>
      <c r="F5758" s="7">
        <f>YEAR(G5758)</f>
        <v/>
      </c>
      <c r="G5758" s="9" t="n">
        <v>45730</v>
      </c>
      <c r="H5758" s="6" t="inlineStr">
        <is>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is>
      </c>
      <c r="I5758" s="6" t="inlineStr">
        <is>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is>
      </c>
      <c r="J5758" s="7" t="n">
        <v>5218</v>
      </c>
    </row>
    <row r="5759" ht="217.5" customHeight="1" s="66">
      <c r="A5759" s="6" t="inlineStr">
        <is>
          <t>11禅定</t>
        </is>
      </c>
      <c r="B5759" s="6" t="inlineStr">
        <is>
          <t>02禅修法门</t>
        </is>
      </c>
      <c r="C5759" s="6" t="inlineStr">
        <is>
          <t>04念佛</t>
        </is>
      </c>
      <c r="D5759" s="6" t="inlineStr">
        <is>
          <t>03打坐念佛/念经/念咒</t>
        </is>
      </c>
      <c r="F5759" s="7">
        <f>YEAR(G5759)</f>
        <v/>
      </c>
      <c r="G5759" s="9" t="n">
        <v>45730</v>
      </c>
      <c r="H5759" s="6" t="inlineStr">
        <is>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is>
      </c>
      <c r="I5759" s="6" t="inlineStr">
        <is>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is>
      </c>
      <c r="J5759" s="7" t="n">
        <v>5219</v>
      </c>
    </row>
    <row r="5760" ht="203" customHeight="1" s="66">
      <c r="A5760" s="6" t="inlineStr">
        <is>
          <t>05戒行</t>
        </is>
      </c>
      <c r="B5760" s="6" t="inlineStr">
        <is>
          <t>01戒杀</t>
        </is>
      </c>
      <c r="C5760" s="6" t="inlineStr">
        <is>
          <t>01堕胎/试管婴儿与超度婴灵</t>
        </is>
      </c>
      <c r="F5760" s="7">
        <f>YEAR(G5760)</f>
        <v/>
      </c>
      <c r="G5760" s="9" t="n">
        <v>45730</v>
      </c>
      <c r="H5760" s="6" t="inlineStr">
        <is>
          <t>德玉:2025/3/14
曾流产四次，看《坐禅之问答录》上讲流产三次就会堕地狱，请问，我未来该如何修学？请师父明确开示，感恩！</t>
        </is>
      </c>
      <c r="I5760" s="6" t="inlineStr">
        <is>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is>
      </c>
      <c r="J5760" s="7" t="n">
        <v>5220</v>
      </c>
    </row>
    <row r="5761" ht="87" customHeight="1" s="66">
      <c r="A5761" s="6" t="inlineStr">
        <is>
          <t>12佛门修行</t>
        </is>
      </c>
      <c r="B5761" s="6" t="inlineStr">
        <is>
          <t>02佛菩萨</t>
        </is>
      </c>
      <c r="C5761" s="6" t="inlineStr">
        <is>
          <t>01地藏菩萨</t>
        </is>
      </c>
      <c r="F5761" s="7">
        <f>YEAR(G5761)</f>
        <v/>
      </c>
      <c r="G5761" s="9" t="n">
        <v>45730</v>
      </c>
      <c r="H5761" s="6" t="inlineStr">
        <is>
          <t>猫猫:2025/3/14
Tai师吉祥！希望能开示有关地藏菩萨的一些话，以增强信心。</t>
        </is>
      </c>
      <c r="I5761" s="6" t="inlineStr">
        <is>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is>
      </c>
      <c r="J5761" s="7" t="n">
        <v>5221</v>
      </c>
    </row>
    <row r="5762" ht="246.5" customHeight="1" s="66">
      <c r="A5762" s="6" t="inlineStr">
        <is>
          <t>02羯磨(业）</t>
        </is>
      </c>
      <c r="B5762" s="6" t="inlineStr">
        <is>
          <t>06业障病</t>
        </is>
      </c>
      <c r="C5762" s="6" t="inlineStr">
        <is>
          <t>01疾病的原因及应对</t>
        </is>
      </c>
      <c r="F5762" s="7">
        <f>YEAR(G5762)</f>
        <v/>
      </c>
      <c r="G5762" s="9" t="n">
        <v>45730</v>
      </c>
      <c r="H5762" s="6" t="inlineStr">
        <is>
          <t>蕭智:2025/3/14
师父吉祥!!请师父开示----菩萨应云何慰喻有疾菩萨?</t>
        </is>
      </c>
      <c r="I5762" s="6" t="inlineStr">
        <is>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is>
      </c>
      <c r="J5762" s="7" t="n">
        <v>5222</v>
      </c>
    </row>
    <row r="5763" ht="261" customHeight="1" s="66">
      <c r="A5763" s="6" t="inlineStr">
        <is>
          <t>12佛门修行</t>
        </is>
      </c>
      <c r="B5763" s="6" t="inlineStr">
        <is>
          <t>07修行与生活</t>
        </is>
      </c>
      <c r="C5763" s="6" t="inlineStr">
        <is>
          <t>03治病养生</t>
        </is>
      </c>
      <c r="D5763" s="6" t="inlineStr">
        <is>
          <t>01病症与疗法</t>
        </is>
      </c>
      <c r="F5763" s="7">
        <f>YEAR(G5763)</f>
        <v/>
      </c>
      <c r="G5763" s="9" t="n">
        <v>45730</v>
      </c>
      <c r="H5763" s="6" t="inlineStr">
        <is>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is>
      </c>
      <c r="I5763" s="6" t="inlineStr">
        <is>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is>
      </c>
      <c r="J5763" s="7" t="n">
        <v>5223</v>
      </c>
    </row>
    <row r="5764" ht="145" customHeight="1" s="66">
      <c r="A5764" s="6" t="inlineStr">
        <is>
          <t>12佛门修行</t>
        </is>
      </c>
      <c r="B5764" s="6" t="inlineStr">
        <is>
          <t>07修行与生活</t>
        </is>
      </c>
      <c r="C5764" s="6" t="inlineStr">
        <is>
          <t>04梦境</t>
        </is>
      </c>
      <c r="D5764" s="6" t="inlineStr">
        <is>
          <t>01解梦</t>
        </is>
      </c>
      <c r="F5764" s="7">
        <f>YEAR(G5764)</f>
        <v/>
      </c>
      <c r="G5764" s="9" t="n">
        <v>45730</v>
      </c>
      <c r="H5764" s="6" t="inlineStr">
        <is>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is>
      </c>
      <c r="I5764" s="6" t="inlineStr">
        <is>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is>
      </c>
      <c r="J5764" s="7" t="n">
        <v>5224</v>
      </c>
    </row>
    <row r="5765" ht="174" customHeight="1" s="66">
      <c r="A5765" s="6" t="inlineStr">
        <is>
          <t>07念诵经咒</t>
        </is>
      </c>
      <c r="B5765" s="6" t="inlineStr">
        <is>
          <t>05有关佛经</t>
        </is>
      </c>
      <c r="C5765" s="6" t="inlineStr">
        <is>
          <t>03具体经咒</t>
        </is>
      </c>
      <c r="D5765" s="6" t="inlineStr">
        <is>
          <t>03圆觉经/楞伽经</t>
        </is>
      </c>
      <c r="F5765" s="7">
        <f>YEAR(G5765)</f>
        <v/>
      </c>
      <c r="G5765" s="9" t="n">
        <v>45730</v>
      </c>
      <c r="H5765" s="6" t="inlineStr">
        <is>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is>
      </c>
      <c r="I5765" s="6" t="inlineStr">
        <is>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is>
      </c>
      <c r="J5765" s="7" t="n">
        <v>5225</v>
      </c>
    </row>
    <row r="5766" ht="145" customHeight="1" s="66">
      <c r="A5766" s="6" t="inlineStr">
        <is>
          <t>12佛门修行</t>
        </is>
      </c>
      <c r="B5766" s="6" t="inlineStr">
        <is>
          <t>08Taiguanglin道场</t>
        </is>
      </c>
      <c r="C5766" s="6" t="inlineStr">
        <is>
          <t>01传法安排/计划</t>
        </is>
      </c>
      <c r="F5766" s="7">
        <f>YEAR(G5766)</f>
        <v/>
      </c>
      <c r="G5766" s="9" t="n">
        <v>45730</v>
      </c>
      <c r="H5766" s="6" t="inlineStr">
        <is>
          <t>天空与云:2025/3/14
师父好！看了您的书，请问这样的讲法方式是佛菩萨要您特意出来讲吗？能听闻听信您教法的人大概是哪一系佛的有缘众生？</t>
        </is>
      </c>
      <c r="I5766" s="6" t="inlineStr">
        <is>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is>
      </c>
      <c r="J5766" s="7" t="n">
        <v>5226</v>
      </c>
    </row>
    <row r="5767" ht="43.5" customHeight="1" s="66">
      <c r="A5767" s="6" t="inlineStr">
        <is>
          <t>02羯磨(业）</t>
        </is>
      </c>
      <c r="B5767" s="6" t="inlineStr">
        <is>
          <t>04消业的方法</t>
        </is>
      </c>
      <c r="C5767" s="6" t="inlineStr">
        <is>
          <t>02凡夫消业</t>
        </is>
      </c>
      <c r="F5767" s="7">
        <f>YEAR(G5767)</f>
        <v/>
      </c>
      <c r="G5767" s="9" t="n">
        <v>45730</v>
      </c>
      <c r="H5767" s="6" t="inlineStr">
        <is>
          <t>法悟:2025/3/14
请问Tai师父， 我修行到了一定程度，准备接触到消业指导的部分，如何联系到您？请您给我考验，验证我的境界并给予我教导。</t>
        </is>
      </c>
      <c r="I5767" s="6" t="inlineStr">
        <is>
          <t>Taiguanglin：
法悟，这个问题好像在贴吧回答过了，你还是向佛菩萨求吧，佛菩萨就在你身边。</t>
        </is>
      </c>
      <c r="J5767" s="7" t="n">
        <v>5227</v>
      </c>
    </row>
    <row r="5768" ht="116" customHeight="1" s="66">
      <c r="A5768" s="6" t="inlineStr">
        <is>
          <t>02羯磨(业）</t>
        </is>
      </c>
      <c r="B5768" s="6" t="inlineStr">
        <is>
          <t>06业障病</t>
        </is>
      </c>
      <c r="C5768" s="6" t="inlineStr">
        <is>
          <t>01疾病的原因及应对</t>
        </is>
      </c>
      <c r="F5768" s="7">
        <f>YEAR(G5768)</f>
        <v/>
      </c>
      <c r="G5768" s="9" t="n">
        <v>45730</v>
      </c>
      <c r="H5768" s="6" t="inlineStr">
        <is>
          <t>小净意1415:2025/3/14
师父，身上得病，生病手术是不是都属于在消业障，这部分业消掉就好啦？</t>
        </is>
      </c>
      <c r="I5768" s="6" t="inlineStr">
        <is>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is>
      </c>
      <c r="J5768" s="7" t="n">
        <v>5228</v>
      </c>
    </row>
    <row r="5769" ht="101.5" customHeight="1" s="66">
      <c r="A5769" s="6" t="inlineStr">
        <is>
          <t>10双盘</t>
        </is>
      </c>
      <c r="B5769" s="6" t="inlineStr">
        <is>
          <t>01跏趺坐修习</t>
        </is>
      </c>
      <c r="C5769" s="6" t="inlineStr">
        <is>
          <t>01双盘的优势</t>
        </is>
      </c>
      <c r="D5769" s="6" t="inlineStr">
        <is>
          <t>01双盘才能解脱</t>
        </is>
      </c>
      <c r="F5769" s="7">
        <f>YEAR(G5769)</f>
        <v/>
      </c>
      <c r="G5769" s="9" t="n">
        <v>45730</v>
      </c>
      <c r="H5769" s="6" t="inlineStr">
        <is>
          <t>Cocoo:2025/3/14
师父好 ，请问打坐一定要双盘腿吗？散盘可以吗？</t>
        </is>
      </c>
      <c r="I5769" s="6" t="inlineStr">
        <is>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is>
      </c>
      <c r="J5769" s="7" t="n">
        <v>5229</v>
      </c>
    </row>
    <row r="5770" ht="174" customHeight="1" s="66">
      <c r="A5770" s="6" t="inlineStr">
        <is>
          <t>04世界起源与轮转</t>
        </is>
      </c>
      <c r="B5770" s="6" t="inlineStr">
        <is>
          <t>07极乐世界</t>
        </is>
      </c>
      <c r="C5770" s="6" t="inlineStr">
        <is>
          <t>05再回娑婆</t>
        </is>
      </c>
      <c r="D5770" s="6" t="inlineStr">
        <is>
          <t>02再回娑婆消业度人</t>
        </is>
      </c>
      <c r="E5770" s="6" t="inlineStr">
        <is>
          <t>1再回娑婆消业度人</t>
        </is>
      </c>
      <c r="F5770" s="7">
        <f>YEAR(G5770)</f>
        <v/>
      </c>
      <c r="G5770" s="9" t="n">
        <v>45730</v>
      </c>
      <c r="H5770" s="6" t="inlineStr">
        <is>
          <t>jhone:2025/3/14
请问Tai师父：极乐世界修到阿罗汉后回娑婆世界消业，重新投胎后，从凡人修到什么程度才能开始消业呢？</t>
        </is>
      </c>
      <c r="I5770" s="6" t="inlineStr">
        <is>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is>
      </c>
      <c r="J5770" s="7" t="n">
        <v>5230</v>
      </c>
    </row>
    <row r="5771" ht="348" customHeight="1" s="66">
      <c r="A5771" s="6" t="inlineStr">
        <is>
          <t>04世界起源与轮转</t>
        </is>
      </c>
      <c r="B5771" s="6" t="inlineStr">
        <is>
          <t>03设计</t>
        </is>
      </c>
      <c r="C5771" s="6" t="inlineStr">
        <is>
          <t>01科技/文化/艺术</t>
        </is>
      </c>
      <c r="E5771" s="6" t="inlineStr">
        <is>
          <t>科技</t>
        </is>
      </c>
      <c r="F5771" s="7">
        <f>YEAR(G5771)</f>
        <v/>
      </c>
      <c r="G5771" s="9" t="n">
        <v>45730</v>
      </c>
      <c r="H5771" s="6" t="inlineStr">
        <is>
          <t>亚罗:2025/3/14
师父好，现在科学说的量子力学怎么理解，和我们修行有联系吗？</t>
        </is>
      </c>
      <c r="I5771" s="6" t="inlineStr">
        <is>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is>
      </c>
      <c r="J5771" s="7" t="n">
        <v>5231</v>
      </c>
    </row>
    <row r="5772" ht="159.5" customHeight="1" s="66">
      <c r="A5772" s="6" t="inlineStr">
        <is>
          <t>12佛门修行</t>
        </is>
      </c>
      <c r="B5772" s="6" t="inlineStr">
        <is>
          <t>07修行与生活</t>
        </is>
      </c>
      <c r="C5772" s="6" t="inlineStr">
        <is>
          <t>04梦境</t>
        </is>
      </c>
      <c r="D5772" s="6" t="inlineStr">
        <is>
          <t>01解梦</t>
        </is>
      </c>
      <c r="F5772" s="7">
        <f>YEAR(G5772)</f>
        <v/>
      </c>
      <c r="G5772" s="9" t="n">
        <v>45730</v>
      </c>
      <c r="H5772" s="6" t="inlineStr">
        <is>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is>
      </c>
      <c r="I5772" s="6" t="inlineStr">
        <is>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is>
      </c>
      <c r="J5772" s="7" t="n">
        <v>5232</v>
      </c>
    </row>
    <row r="5773" ht="362.5" customHeight="1" s="66">
      <c r="A5773" s="6" t="inlineStr">
        <is>
          <t>12佛门修行</t>
        </is>
      </c>
      <c r="B5773" s="6" t="inlineStr">
        <is>
          <t>08Taiguanglin道场</t>
        </is>
      </c>
      <c r="C5773" s="6" t="inlineStr">
        <is>
          <t>01传法安排/计划</t>
        </is>
      </c>
      <c r="F5773" s="7">
        <f>YEAR(G5773)</f>
        <v/>
      </c>
      <c r="G5773" s="9" t="n">
        <v>45730</v>
      </c>
      <c r="H5773" s="6" t="inlineStr">
        <is>
          <t>(TAI师父自白)</t>
        </is>
      </c>
      <c r="I5773" s="6" t="inlineStr">
        <is>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is>
      </c>
      <c r="J5773" s="7" t="n">
        <v>5233</v>
      </c>
    </row>
    <row r="5774" ht="275.5" customHeight="1" s="66">
      <c r="A5774" s="6" t="inlineStr">
        <is>
          <t>01自性与意识</t>
        </is>
      </c>
      <c r="B5774" s="6" t="inlineStr">
        <is>
          <t>02初始设定2.初妄无因</t>
        </is>
      </c>
      <c r="C5774" s="6" t="inlineStr">
        <is>
          <t>08息灭妄想分别执着</t>
        </is>
      </c>
      <c r="D5774" s="6" t="inlineStr">
        <is>
          <t>04对治习气/情绪/注意力</t>
        </is>
      </c>
      <c r="E5774" s="6" t="inlineStr">
        <is>
          <t>对治习气/执着/情绪/注意力</t>
        </is>
      </c>
      <c r="F5774" s="7">
        <f>YEAR(G5774)</f>
        <v/>
      </c>
      <c r="G5774" s="9" t="n">
        <v>45731</v>
      </c>
      <c r="H5774" s="6" t="inlineStr">
        <is>
          <t>醉日： 2025-03-15 20:31
师父， 我自己突然会出现一些不好的、 罪恶的、 毁谤三宝的、 恶意揣测的想法， 我有的时候还得跟自己解释， 觉得真的好奇怪。 我真的好烦啊， 这怎么回事呀？ 怎么去除它呢？</t>
        </is>
      </c>
      <c r="I5774" s="6" t="inlineStr">
        <is>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is>
      </c>
      <c r="J5774" s="7" t="n">
        <v>5234</v>
      </c>
    </row>
    <row r="5775" ht="174" customHeight="1" s="66">
      <c r="A5775" s="6" t="inlineStr">
        <is>
          <t>01自性与意识</t>
        </is>
      </c>
      <c r="B5775" s="6" t="inlineStr">
        <is>
          <t>02初始设定2.初妄无因</t>
        </is>
      </c>
      <c r="C5775" s="6" t="inlineStr">
        <is>
          <t>03妄想可数与总量</t>
        </is>
      </c>
      <c r="E5775" s="6" t="inlineStr">
        <is>
          <t>妄想可数/总量</t>
        </is>
      </c>
      <c r="F5775" s="7">
        <f>YEAR(G5775)</f>
        <v/>
      </c>
      <c r="G5775" s="9" t="n">
        <v>45731</v>
      </c>
      <c r="H5775" s="6" t="inlineStr">
        <is>
          <t>Fun09： 2025-03-15 20:10
师父， 请问一下， 一个人的情绪跟欲望也是有限度的、可数的吗？</t>
        </is>
      </c>
      <c r="I5775" s="6" t="inlineStr">
        <is>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is>
      </c>
      <c r="J5775" s="7" t="n">
        <v>5235</v>
      </c>
    </row>
    <row r="5776" ht="246.5" customHeight="1" s="66">
      <c r="A5776" s="6" t="inlineStr">
        <is>
          <t>10双盘</t>
        </is>
      </c>
      <c r="B5776" s="6" t="inlineStr">
        <is>
          <t>05经脉打通</t>
        </is>
      </c>
      <c r="C5776" s="6" t="inlineStr">
        <is>
          <t>03通经脉的特征</t>
        </is>
      </c>
      <c r="F5776" s="7">
        <f>YEAR(G5776)</f>
        <v/>
      </c>
      <c r="G5776" s="9" t="n">
        <v>45731</v>
      </c>
      <c r="H5776" s="6" t="inlineStr">
        <is>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is>
      </c>
      <c r="I5776" s="6" t="inlineStr">
        <is>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is>
      </c>
      <c r="J5776" s="7" t="n">
        <v>5236</v>
      </c>
    </row>
    <row r="5777" ht="333.5" customHeight="1" s="66">
      <c r="A5777" s="6" t="inlineStr">
        <is>
          <t>11禅定</t>
        </is>
      </c>
      <c r="B5777" s="6" t="inlineStr">
        <is>
          <t>02禅修法门</t>
        </is>
      </c>
      <c r="C5777" s="6" t="inlineStr">
        <is>
          <t>08习禅须知</t>
        </is>
      </c>
      <c r="D5777" s="6" t="inlineStr">
        <is>
          <t>05禅定的次第与状态</t>
        </is>
      </c>
      <c r="F5777" s="7">
        <f>YEAR(G5777)</f>
        <v/>
      </c>
      <c r="G5777" s="9" t="n">
        <v>45731</v>
      </c>
      <c r="H5777" s="6" t="inlineStr">
        <is>
          <t>大胡子老道： 2025-03-15
Tai 师父吉祥。 虚云和尚听见掉落杯子尖锐声音开悟， 师父是耳根破灭进入三禅？</t>
        </is>
      </c>
      <c r="I5777" s="6" t="inlineStr">
        <is>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is>
      </c>
      <c r="J5777" s="7" t="n">
        <v>5237</v>
      </c>
    </row>
    <row r="5778" ht="409.5" customHeight="1" s="66">
      <c r="A5778" s="6" t="inlineStr">
        <is>
          <t>12佛门修行</t>
        </is>
      </c>
      <c r="B5778" s="6" t="inlineStr">
        <is>
          <t>07修行与生活</t>
        </is>
      </c>
      <c r="C5778" s="6" t="inlineStr">
        <is>
          <t>02红尘琐事</t>
        </is>
      </c>
      <c r="D5778" s="6" t="inlineStr">
        <is>
          <t>03工作学习邻里交友</t>
        </is>
      </c>
      <c r="F5778" s="7">
        <f>YEAR(G5778)</f>
        <v/>
      </c>
      <c r="G5778" s="9" t="n">
        <v>45731</v>
      </c>
      <c r="H5778" s="6" t="inlineStr">
        <is>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is>
      </c>
      <c r="I5778" s="6" t="inlineStr">
        <is>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is>
      </c>
      <c r="J5778" s="7" t="n">
        <v>5238</v>
      </c>
    </row>
    <row r="5779" ht="362.5" customHeight="1" s="66">
      <c r="A5779" s="6" t="inlineStr">
        <is>
          <t>12佛门修行</t>
        </is>
      </c>
      <c r="B5779" s="6" t="inlineStr">
        <is>
          <t>07修行与生活</t>
        </is>
      </c>
      <c r="C5779" s="6" t="inlineStr">
        <is>
          <t>02红尘琐事</t>
        </is>
      </c>
      <c r="D5779" s="6" t="inlineStr">
        <is>
          <t>03工作学习邻里交友</t>
        </is>
      </c>
      <c r="F5779" s="7">
        <f>YEAR(G5779)</f>
        <v/>
      </c>
      <c r="G5779" s="9" t="n">
        <v>45731</v>
      </c>
      <c r="H5779" s="6" t="inlineStr">
        <is>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is>
      </c>
      <c r="I5779" s="6" t="inlineStr">
        <is>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is>
      </c>
      <c r="J5779" s="7" t="n">
        <v>5239</v>
      </c>
    </row>
    <row r="5780" ht="409.5" customHeight="1" s="66">
      <c r="A5780" s="6" t="inlineStr">
        <is>
          <t>12佛门修行</t>
        </is>
      </c>
      <c r="B5780" s="6" t="inlineStr">
        <is>
          <t>07修行与生活</t>
        </is>
      </c>
      <c r="C5780" s="6" t="inlineStr">
        <is>
          <t>02红尘琐事</t>
        </is>
      </c>
      <c r="D5780" s="6" t="inlineStr">
        <is>
          <t>03工作学习邻里交友</t>
        </is>
      </c>
      <c r="F5780" s="7">
        <f>YEAR(G5780)</f>
        <v/>
      </c>
      <c r="G5780" s="9" t="n">
        <v>45731</v>
      </c>
      <c r="H5780" s="6" t="inlineStr">
        <is>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is>
      </c>
      <c r="I5780" s="6" t="inlineStr">
        <is>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is>
      </c>
      <c r="J5780" s="7" t="n">
        <v>5240</v>
      </c>
    </row>
    <row r="5781" ht="409.5" customHeight="1" s="66">
      <c r="A5781" s="6" t="inlineStr">
        <is>
          <t>12佛门修行</t>
        </is>
      </c>
      <c r="B5781" s="6" t="inlineStr">
        <is>
          <t>07修行与生活</t>
        </is>
      </c>
      <c r="C5781" s="6" t="inlineStr">
        <is>
          <t>02红尘琐事</t>
        </is>
      </c>
      <c r="D5781" s="6" t="inlineStr">
        <is>
          <t>03工作学习邻里交友</t>
        </is>
      </c>
      <c r="F5781" s="7">
        <f>YEAR(G5781)</f>
        <v/>
      </c>
      <c r="G5781" s="9" t="n">
        <v>45731</v>
      </c>
      <c r="H5781" s="6" t="inlineStr">
        <is>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is>
      </c>
      <c r="I5781" s="6" t="inlineStr">
        <is>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is>
      </c>
      <c r="J5781" s="7" t="n">
        <v>5241</v>
      </c>
    </row>
    <row r="5782" ht="348" customHeight="1" s="66">
      <c r="A5782" s="6" t="inlineStr">
        <is>
          <t>12佛门修行</t>
        </is>
      </c>
      <c r="B5782" s="6" t="inlineStr">
        <is>
          <t>07修行与生活</t>
        </is>
      </c>
      <c r="C5782" s="6" t="inlineStr">
        <is>
          <t>02红尘琐事</t>
        </is>
      </c>
      <c r="D5782" s="6" t="inlineStr">
        <is>
          <t>03工作学习邻里交友</t>
        </is>
      </c>
      <c r="F5782" s="7">
        <f>YEAR(G5782)</f>
        <v/>
      </c>
      <c r="G5782" s="9" t="n">
        <v>45731</v>
      </c>
      <c r="H5782" s="6" t="inlineStr">
        <is>
          <t>阿琈： 2025-03-15 19:51
5、 我想问， 在有意见不同的情况时， 我应该如何看待？ 如果要听别人的， 是不是必须放下自己的想法， 按别人的想法做才行？ 如果自己抵触但还要做， 岂不是很痛苦？ 希望您身体快快好起来！ 希望您一切安好！</t>
        </is>
      </c>
      <c r="I5782" s="6" t="inlineStr">
        <is>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is>
      </c>
      <c r="J5782" s="7" t="n">
        <v>5242</v>
      </c>
    </row>
    <row r="5783" ht="217.5" customHeight="1" s="66">
      <c r="A5783" s="6" t="inlineStr">
        <is>
          <t>02羯磨(业）</t>
        </is>
      </c>
      <c r="B5783" s="6" t="inlineStr">
        <is>
          <t>01业的原理</t>
        </is>
      </c>
      <c r="C5783" s="6" t="inlineStr">
        <is>
          <t>01业的产生/作用范围</t>
        </is>
      </c>
      <c r="F5783" s="7">
        <f>YEAR(G5783)</f>
        <v/>
      </c>
      <c r="G5783" s="9" t="n">
        <v>45731</v>
      </c>
      <c r="H5783" s="6" t="inlineStr">
        <is>
          <t>hffhi： 2025-03-15 19:36
师父， 您之前说一个人死了之后， 大概会让他知道自己为什么会受这样的伤害， 然后动物也是。 既然是这样的话， 他们为什么还要继续纠缠？ 继续报复？</t>
        </is>
      </c>
      <c r="I5783" s="6" t="inlineStr">
        <is>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is>
      </c>
      <c r="J5783" s="7" t="n">
        <v>5243</v>
      </c>
    </row>
    <row r="5784" ht="409.5" customHeight="1" s="66">
      <c r="A5784" s="6" t="inlineStr">
        <is>
          <t>12佛门修行</t>
        </is>
      </c>
      <c r="B5784" s="6" t="inlineStr">
        <is>
          <t>01修行要领</t>
        </is>
      </c>
      <c r="C5784" s="6" t="inlineStr">
        <is>
          <t>09修行的利益/境界</t>
        </is>
      </c>
      <c r="F5784" s="7">
        <f>YEAR(G5784)</f>
        <v/>
      </c>
      <c r="G5784" s="9" t="n">
        <v>45731</v>
      </c>
      <c r="H5784" s="6" t="inlineStr">
        <is>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is>
      </c>
      <c r="I5784" s="6" t="inlineStr">
        <is>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is>
      </c>
      <c r="J5784" s="7" t="n">
        <v>5244</v>
      </c>
    </row>
    <row r="5785" ht="290" customHeight="1" s="66">
      <c r="A5785" s="6" t="inlineStr">
        <is>
          <t>11禅定</t>
        </is>
      </c>
      <c r="B5785" s="6" t="inlineStr">
        <is>
          <t>02禅修法门</t>
        </is>
      </c>
      <c r="C5785" s="6" t="inlineStr">
        <is>
          <t>06参思情/疑情</t>
        </is>
      </c>
      <c r="D5785" s="6" t="inlineStr">
        <is>
          <t>04参思情的方法</t>
        </is>
      </c>
      <c r="F5785" s="7">
        <f>YEAR(G5785)</f>
        <v/>
      </c>
      <c r="G5785" s="9" t="n">
        <v>45731</v>
      </c>
      <c r="H5785" s="6" t="inlineStr">
        <is>
          <t>掌南飞： 2025-03-15 19:22
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is>
      </c>
      <c r="I5785" s="6" t="inlineStr">
        <is>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is>
      </c>
      <c r="J5785" s="7" t="n">
        <v>5245</v>
      </c>
    </row>
    <row r="5786" ht="348" customHeight="1" s="66">
      <c r="A5786" s="6" t="inlineStr">
        <is>
          <t>12佛门修行</t>
        </is>
      </c>
      <c r="B5786" s="6" t="inlineStr">
        <is>
          <t>07修行与生活</t>
        </is>
      </c>
      <c r="C5786" s="6" t="inlineStr">
        <is>
          <t>02红尘琐事</t>
        </is>
      </c>
      <c r="D5786" s="6" t="inlineStr">
        <is>
          <t>06风水算命民俗</t>
        </is>
      </c>
      <c r="F5786" s="7">
        <f>YEAR(G5786)</f>
        <v/>
      </c>
      <c r="G5786" s="9" t="n">
        <v>45731</v>
      </c>
      <c r="H5786" s="6" t="inlineStr">
        <is>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is>
      </c>
      <c r="I5786" s="6" t="inlineStr">
        <is>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is>
      </c>
      <c r="J5786" s="7" t="n">
        <v>5246</v>
      </c>
    </row>
    <row r="5787" ht="391.5" customHeight="1" s="66">
      <c r="A5787" s="6" t="inlineStr">
        <is>
          <t>02羯磨(业）</t>
        </is>
      </c>
      <c r="B5787" s="6" t="inlineStr">
        <is>
          <t>06业障病</t>
        </is>
      </c>
      <c r="C5787" s="6" t="inlineStr">
        <is>
          <t>03眼耳鼻喉/牙</t>
        </is>
      </c>
      <c r="F5787" s="7">
        <f>YEAR(G5787)</f>
        <v/>
      </c>
      <c r="G5787" s="9" t="n">
        <v>45731</v>
      </c>
      <c r="H5787" s="6" t="inlineStr">
        <is>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is>
      </c>
      <c r="I5787" s="6" t="inlineStr">
        <is>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is>
      </c>
      <c r="J5787" s="7" t="n">
        <v>5247</v>
      </c>
    </row>
    <row r="5788" ht="174" customHeight="1" s="66">
      <c r="A5788" s="6" t="inlineStr">
        <is>
          <t>11禅定</t>
        </is>
      </c>
      <c r="B5788" s="6" t="inlineStr">
        <is>
          <t>02禅修法门</t>
        </is>
      </c>
      <c r="C5788" s="6" t="inlineStr">
        <is>
          <t>06参思情/疑情</t>
        </is>
      </c>
      <c r="D5788" s="6" t="inlineStr">
        <is>
          <t>07参思情的反应与感应</t>
        </is>
      </c>
      <c r="F5788" s="7">
        <f>YEAR(G5788)</f>
        <v/>
      </c>
      <c r="G5788" s="9" t="n">
        <v>45731</v>
      </c>
      <c r="H5788" s="6" t="inlineStr">
        <is>
          <t>极乐是我家： 2025-03-15 18:58
2、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is>
      </c>
      <c r="I5788" s="6" t="inlineStr">
        <is>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is>
      </c>
      <c r="J5788" s="7" t="n">
        <v>5248</v>
      </c>
    </row>
    <row r="5789" ht="174" customHeight="1" s="66">
      <c r="A5789" s="6" t="inlineStr">
        <is>
          <t>02羯磨(业）</t>
        </is>
      </c>
      <c r="B5789" s="6" t="inlineStr">
        <is>
          <t>03业与加持</t>
        </is>
      </c>
      <c r="C5789" s="6" t="inlineStr">
        <is>
          <t>03向佛菩萨求愿的方法</t>
        </is>
      </c>
      <c r="F5789" s="7">
        <f>YEAR(G5789)</f>
        <v/>
      </c>
      <c r="G5789" s="9" t="n">
        <v>45731</v>
      </c>
      <c r="H5789" s="6" t="inlineStr">
        <is>
          <t>释慈伟： 2025-03-15 18:55
顶礼师父， 弟子请问除了每天诵经和放生以外， 还有能提升财运的办法吗？ 弟子投资失败窟窿有点难补， 感恩师父开示！</t>
        </is>
      </c>
      <c r="I5789" s="6" t="inlineStr">
        <is>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is>
      </c>
      <c r="J5789" s="7" t="n">
        <v>5249</v>
      </c>
    </row>
    <row r="5790" ht="304.5" customHeight="1" s="66">
      <c r="A5790" s="6" t="inlineStr">
        <is>
          <t>12佛门修行</t>
        </is>
      </c>
      <c r="B5790" s="6" t="inlineStr">
        <is>
          <t>07修行与生活</t>
        </is>
      </c>
      <c r="C5790" s="6" t="inlineStr">
        <is>
          <t>02红尘琐事</t>
        </is>
      </c>
      <c r="D5790" s="6" t="inlineStr">
        <is>
          <t>06风水算命民俗</t>
        </is>
      </c>
      <c r="F5790" s="7">
        <f>YEAR(G5790)</f>
        <v/>
      </c>
      <c r="G5790" s="9" t="n">
        <v>45731</v>
      </c>
      <c r="H5790" s="6" t="inlineStr">
        <is>
          <t>醉日： 2025-03-15 18:40
师父， 斩龙脉防止出大人物， 是真的吗？ 如果是命中注定的又怎么会被斩呢？ 还有地图上面的那些像龙、 像蛇、 像凤的地图， 真的和当地出大人物有关吗？</t>
        </is>
      </c>
      <c r="I5790" s="6" t="inlineStr">
        <is>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is>
      </c>
      <c r="J5790" s="7" t="n">
        <v>5250</v>
      </c>
    </row>
    <row r="5791" ht="130.5" customHeight="1" s="66">
      <c r="A5791" s="6" t="inlineStr">
        <is>
          <t>10双盘</t>
        </is>
      </c>
      <c r="B5791" s="6" t="inlineStr">
        <is>
          <t>04双盘更久</t>
        </is>
      </c>
      <c r="C5791" s="6" t="inlineStr">
        <is>
          <t>02忍耐坚持与突破</t>
        </is>
      </c>
      <c r="F5791" s="7">
        <f>YEAR(G5791)</f>
        <v/>
      </c>
      <c r="G5791" s="9" t="n">
        <v>45731</v>
      </c>
      <c r="H5791" s="6" t="inlineStr">
        <is>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is>
      </c>
      <c r="I5791" s="6" t="inlineStr">
        <is>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is>
      </c>
      <c r="J5791" s="7" t="n">
        <v>5251</v>
      </c>
    </row>
    <row r="5792" ht="101.5" customHeight="1" s="66">
      <c r="A5792" s="6" t="inlineStr">
        <is>
          <t>07念诵经咒</t>
        </is>
      </c>
      <c r="B5792" s="6" t="inlineStr">
        <is>
          <t>02方法及对效果的影响</t>
        </is>
      </c>
      <c r="C5792" s="6" t="inlineStr">
        <is>
          <t>05断续/速度/数量</t>
        </is>
      </c>
      <c r="F5792" s="7">
        <f>YEAR(G5792)</f>
        <v/>
      </c>
      <c r="G5792" s="9" t="n">
        <v>45731</v>
      </c>
      <c r="H5792" s="6" t="inlineStr">
        <is>
          <t>椰子糕不错： 2025-0315 18:09
2、 念大悲咒减少文字妄想， 如果时间比较零碎， 可以分时念吗？如分两次半小时， 和一直念一小时效果一样吗？ 我高度集中精神默念会有些头胀， 不那么集中精神又起妄想多， 该怎么调整好呢？</t>
        </is>
      </c>
      <c r="I5792" s="6" t="inlineStr">
        <is>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is>
      </c>
      <c r="J5792" s="7" t="n">
        <v>5252</v>
      </c>
    </row>
    <row r="5793" ht="174" customHeight="1" s="66">
      <c r="A5793" s="6" t="inlineStr">
        <is>
          <t>06修福积功德</t>
        </is>
      </c>
      <c r="B5793" s="6" t="inlineStr">
        <is>
          <t>03放生</t>
        </is>
      </c>
      <c r="C5793" s="6" t="inlineStr">
        <is>
          <t>03功德校量 亲自/代放/为他人放/放什么</t>
        </is>
      </c>
      <c r="F5793" s="7">
        <f>YEAR(G5793)</f>
        <v/>
      </c>
      <c r="G5793" s="9" t="n">
        <v>45731</v>
      </c>
      <c r="H5793" s="6" t="inlineStr">
        <is>
          <t>椰子糕不错： 2025-0315 18:09
3、 同样的钱， 放生泥鳅比鱼的量多， 是否功德更大？ 感恩师父！</t>
        </is>
      </c>
      <c r="I5793" s="6" t="inlineStr">
        <is>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is>
      </c>
      <c r="J5793" s="7" t="n">
        <v>5253</v>
      </c>
    </row>
    <row r="5794" ht="72.5" customHeight="1" s="66">
      <c r="A5794" s="6" t="inlineStr">
        <is>
          <t>11禅定</t>
        </is>
      </c>
      <c r="B5794" s="6" t="inlineStr">
        <is>
          <t>02禅修法门</t>
        </is>
      </c>
      <c r="C5794" s="6" t="inlineStr">
        <is>
          <t>04念佛</t>
        </is>
      </c>
      <c r="D5794" s="6" t="inlineStr">
        <is>
          <t>05念佛三昧与参思情</t>
        </is>
      </c>
      <c r="F5794" s="7">
        <f>YEAR(G5794)</f>
        <v/>
      </c>
      <c r="G5794" s="9" t="n">
        <v>45731</v>
      </c>
      <c r="H5794" s="6" t="inlineStr">
        <is>
          <t>宁缺岁岁平安： 2025-03-15 17:44
Tai 师父吉祥， 愿师父法体安康！
1、 现在有些地方经常有佛七， 由师父领着大家念佛。 印祖， 净空法师也教念佛。 这种是不是念佛到一定程度， 都会自然转到思佛上呢？</t>
        </is>
      </c>
      <c r="I5794" s="6" t="inlineStr">
        <is>
          <t>Taiguanglin：
宁缺岁岁平安， 你说的对， 念佛， 最后念到思佛， 这是正常的。你只要一直念佛， 到观佛， 然后思佛， 基本就可以解脱了， 就算解脱不了， 至少也可以去极乐世界了。</t>
        </is>
      </c>
      <c r="J5794" s="7" t="n">
        <v>5254</v>
      </c>
    </row>
    <row r="5795" ht="87" customHeight="1" s="66">
      <c r="A5795" s="6" t="inlineStr">
        <is>
          <t>12佛门修行</t>
        </is>
      </c>
      <c r="B5795" s="6" t="inlineStr">
        <is>
          <t>07修行与生活</t>
        </is>
      </c>
      <c r="C5795" s="6" t="inlineStr">
        <is>
          <t>04梦境</t>
        </is>
      </c>
      <c r="D5795" s="6" t="inlineStr">
        <is>
          <t>01解梦</t>
        </is>
      </c>
      <c r="F5795" s="7">
        <f>YEAR(G5795)</f>
        <v/>
      </c>
      <c r="G5795" s="9" t="n">
        <v>45731</v>
      </c>
      <c r="H5795" s="6" t="inlineStr">
        <is>
          <t>宁缺岁岁平安： 2025-03-15 17:44
2、 去年在寺庙住了一段时间， 梦到已经过世的领导和同学， 关系一般。 庙里师父说修行人身上有光， 他们看到我身上的光找到我，后来我在法会上给他们写牌位超度。</t>
        </is>
      </c>
      <c r="I5795" s="6" t="inlineStr">
        <is>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is>
      </c>
      <c r="J5795" s="7" t="n">
        <v>5255</v>
      </c>
    </row>
    <row r="5796" ht="101.5" customHeight="1" s="66">
      <c r="A5796" s="6" t="inlineStr">
        <is>
          <t>12佛门修行</t>
        </is>
      </c>
      <c r="B5796" s="6" t="inlineStr">
        <is>
          <t>07修行与生活</t>
        </is>
      </c>
      <c r="C5796" s="6" t="inlineStr">
        <is>
          <t>04梦境</t>
        </is>
      </c>
      <c r="D5796" s="6" t="inlineStr">
        <is>
          <t>01解梦</t>
        </is>
      </c>
      <c r="F5796" s="7">
        <f>YEAR(G5796)</f>
        <v/>
      </c>
      <c r="G5796" s="9" t="n">
        <v>45731</v>
      </c>
      <c r="H5796" s="6" t="inlineStr">
        <is>
          <t>宁缺岁岁平安： 2025-03-15 17:44
3、 上周梦见喝酒过世的小学同学， 想起《 地藏经》 里讲， 都应该是我的冤亲债主， 跟身上有没有光没关系吧？</t>
        </is>
      </c>
      <c r="I5796" s="6" t="inlineStr">
        <is>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is>
      </c>
      <c r="J5796" s="7" t="n">
        <v>5256</v>
      </c>
    </row>
    <row r="5797" ht="101.5" customHeight="1" s="66">
      <c r="A5797" s="6" t="inlineStr">
        <is>
          <t>05戒行</t>
        </is>
      </c>
      <c r="B5797" s="6" t="inlineStr">
        <is>
          <t>01戒杀</t>
        </is>
      </c>
      <c r="C5797" s="6" t="inlineStr">
        <is>
          <t>05吃素是必然的选择</t>
        </is>
      </c>
      <c r="F5797" s="7">
        <f>YEAR(G5797)</f>
        <v/>
      </c>
      <c r="G5797" s="9" t="n">
        <v>45731</v>
      </c>
      <c r="H5797" s="6" t="inlineStr">
        <is>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is>
      </c>
      <c r="I5797" s="6" t="inlineStr">
        <is>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is>
      </c>
      <c r="J5797" s="7" t="n">
        <v>5257</v>
      </c>
    </row>
    <row r="5798" ht="130.5" customHeight="1" s="66">
      <c r="A5798" s="6" t="inlineStr">
        <is>
          <t>04世界起源与轮转</t>
        </is>
      </c>
      <c r="B5798" s="6" t="inlineStr">
        <is>
          <t>07极乐世界</t>
        </is>
      </c>
      <c r="C5798" s="6" t="inlineStr">
        <is>
          <t>04往生极乐</t>
        </is>
      </c>
      <c r="D5798" s="6" t="inlineStr">
        <is>
          <t>09临终助念</t>
        </is>
      </c>
      <c r="E5798" s="6" t="inlineStr">
        <is>
          <t>3助念方法与效果</t>
        </is>
      </c>
      <c r="F5798" s="7">
        <f>YEAR(G5798)</f>
        <v/>
      </c>
      <c r="G5798" s="9" t="n">
        <v>45731</v>
      </c>
      <c r="H5798" s="6" t="inlineStr">
        <is>
          <t>哆啦爱梦的百宝箱： 2025-03-15 17:38
2、 外婆百年的时候， 我作为修行人该如何为她助念？ 念哪种经咒适合我外婆的情况？ 她以前就是吃素、 念佛、 去寺院拜佛， 如果特殊情况来不及赶回去， 可以用手机播放代替吗？</t>
        </is>
      </c>
      <c r="I5798" s="6" t="inlineStr">
        <is>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is>
      </c>
      <c r="J5798" s="7" t="n">
        <v>5258</v>
      </c>
    </row>
    <row r="5799" ht="43.5" customHeight="1" s="66">
      <c r="A5799" s="6" t="inlineStr">
        <is>
          <t>12佛门修行</t>
        </is>
      </c>
      <c r="B5799" s="6" t="inlineStr">
        <is>
          <t>05佛教百科</t>
        </is>
      </c>
      <c r="C5799" s="6" t="inlineStr">
        <is>
          <t>02佛像/舍利/供佛/礼佛</t>
        </is>
      </c>
      <c r="F5799" s="7">
        <f>YEAR(G5799)</f>
        <v/>
      </c>
      <c r="G5799" s="9" t="n">
        <v>45731</v>
      </c>
      <c r="H5799" s="6" t="inlineStr">
        <is>
          <t>哆啦爱梦的百宝箱： 2025-03-15 17:38
3、 外婆百年以后， 家里的佛像该如何处理？</t>
        </is>
      </c>
      <c r="I5799" s="6" t="inlineStr">
        <is>
          <t>Taiguanglin：
下一个问题， 外婆百年以后， 家里的佛像该如何处理？ 你是不打算供了吗？ 不打算供的话就送到当地的寺院。</t>
        </is>
      </c>
      <c r="J5799" s="7" t="n">
        <v>5259</v>
      </c>
    </row>
    <row r="5800" ht="409.5" customHeight="1" s="66">
      <c r="A5800" s="6" t="inlineStr">
        <is>
          <t>04世界起源与轮转</t>
        </is>
      </c>
      <c r="B5800" s="6" t="inlineStr">
        <is>
          <t>04众生轮转</t>
        </is>
      </c>
      <c r="C5800" s="6" t="inlineStr">
        <is>
          <t>07超度亡灵</t>
        </is>
      </c>
      <c r="E5800" s="6" t="inlineStr">
        <is>
          <t>超度亡灵</t>
        </is>
      </c>
      <c r="F5800" s="7">
        <f>YEAR(G5800)</f>
        <v/>
      </c>
      <c r="G5800" s="9" t="n">
        <v>45731</v>
      </c>
      <c r="H5800" s="6" t="inlineStr">
        <is>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is>
      </c>
      <c r="I5800" s="6" t="inlineStr">
        <is>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is>
      </c>
      <c r="J5800" s="7" t="n">
        <v>5260</v>
      </c>
    </row>
    <row r="5801" ht="116" customHeight="1" s="66">
      <c r="A5801" s="6" t="inlineStr">
        <is>
          <t>12佛门修行</t>
        </is>
      </c>
      <c r="B5801" s="6" t="inlineStr">
        <is>
          <t>07修行与生活</t>
        </is>
      </c>
      <c r="C5801" s="6" t="inlineStr">
        <is>
          <t>04梦境</t>
        </is>
      </c>
      <c r="D5801" s="6" t="inlineStr">
        <is>
          <t>03托梦/胎梦/感应梦</t>
        </is>
      </c>
      <c r="F5801" s="7">
        <f>YEAR(G5801)</f>
        <v/>
      </c>
      <c r="G5801" s="9" t="n">
        <v>45731</v>
      </c>
      <c r="H5801" s="6" t="inlineStr">
        <is>
          <t>Tai 贤心 8055： 2025-03-15 17:20
再问一下我平常做梦醒来以后， 为啥记不住梦里的内容？ 偶尔白天做事情的时候， 会突然想起来昨晚梦到过。</t>
        </is>
      </c>
      <c r="I5801" s="6" t="inlineStr">
        <is>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is>
      </c>
      <c r="J5801" s="7" t="n">
        <v>5261</v>
      </c>
    </row>
    <row r="5802" ht="87" customHeight="1" s="66">
      <c r="A5802" s="6" t="inlineStr">
        <is>
          <t>12佛门修行</t>
        </is>
      </c>
      <c r="B5802" s="6" t="inlineStr">
        <is>
          <t>07修行与生活</t>
        </is>
      </c>
      <c r="C5802" s="6" t="inlineStr">
        <is>
          <t>04梦境</t>
        </is>
      </c>
      <c r="D5802" s="6" t="inlineStr">
        <is>
          <t>03托梦/胎梦/感应梦</t>
        </is>
      </c>
      <c r="F5802" s="7">
        <f>YEAR(G5802)</f>
        <v/>
      </c>
      <c r="G5802" s="9" t="n">
        <v>45731</v>
      </c>
      <c r="H5802" s="6" t="inlineStr">
        <is>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is>
      </c>
      <c r="I5802" s="6" t="inlineStr">
        <is>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is>
      </c>
      <c r="J5802" s="7" t="n">
        <v>5262</v>
      </c>
    </row>
    <row r="5803" ht="145" customHeight="1" s="66">
      <c r="A5803" s="6" t="inlineStr">
        <is>
          <t>04世界起源与轮转</t>
        </is>
      </c>
      <c r="B5803" s="6" t="inlineStr">
        <is>
          <t>04众生轮转</t>
        </is>
      </c>
      <c r="C5803" s="6" t="inlineStr">
        <is>
          <t>05中阴身/入胎</t>
        </is>
      </c>
      <c r="E5803" s="6" t="inlineStr">
        <is>
          <t>入胎</t>
        </is>
      </c>
      <c r="F5803" s="7">
        <f>YEAR(G5803)</f>
        <v/>
      </c>
      <c r="G5803" s="9" t="n">
        <v>45731</v>
      </c>
      <c r="H5803" s="6" t="inlineStr">
        <is>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is>
      </c>
      <c r="I5803" s="6" t="inlineStr">
        <is>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is>
      </c>
      <c r="J5803" s="7" t="n">
        <v>5263</v>
      </c>
    </row>
    <row r="5804" ht="261" customHeight="1" s="66">
      <c r="A5804" s="6" t="inlineStr">
        <is>
          <t>04世界起源与轮转</t>
        </is>
      </c>
      <c r="B5804" s="6" t="inlineStr">
        <is>
          <t>02创世</t>
        </is>
      </c>
      <c r="C5804" s="6" t="inlineStr">
        <is>
          <t>02世界的基本构造</t>
        </is>
      </c>
      <c r="E5804" s="6" t="inlineStr">
        <is>
          <t>世界构造</t>
        </is>
      </c>
      <c r="F5804" s="7">
        <f>YEAR(G5804)</f>
        <v/>
      </c>
      <c r="G5804" s="9" t="n">
        <v>45731</v>
      </c>
      <c r="H5804" s="6" t="inlineStr">
        <is>
          <t>Tai 师父的小粉丝： 2025-03-15 16:42
2、 人道想突破的时候， 从天魔来看大地震动了， 这是怎么一回事呢？</t>
        </is>
      </c>
      <c r="I5804" s="6" t="inlineStr">
        <is>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is>
      </c>
      <c r="J5804" s="7" t="n">
        <v>5264</v>
      </c>
    </row>
    <row r="5805" ht="188.5" customHeight="1" s="66">
      <c r="A5805" s="6" t="inlineStr">
        <is>
          <t>11禅定</t>
        </is>
      </c>
      <c r="B5805" s="6" t="inlineStr">
        <is>
          <t>02禅修法门</t>
        </is>
      </c>
      <c r="C5805" s="6" t="inlineStr">
        <is>
          <t>06参思情/疑情</t>
        </is>
      </c>
      <c r="D5805" s="6" t="inlineStr">
        <is>
          <t>04参思情的方法</t>
        </is>
      </c>
      <c r="F5805" s="7">
        <f>YEAR(G5805)</f>
        <v/>
      </c>
      <c r="G5805" s="9" t="n">
        <v>45731</v>
      </c>
      <c r="H5805" s="6" t="inlineStr">
        <is>
          <t>超级天然 0017： 2025-03-15 16:24
顶礼师父！
1、 思念佛菩萨是不是也是一种妄想？ 用一个妄想代替其它的妄想？ 怎样才能随时随地地起思佛情绪？ 念大悲咒可以思阿弥陀佛， 观想阿弥陀佛像？ 佛菩萨意识是重叠的， 还是必须思观音菩萨、 观观音菩萨像？</t>
        </is>
      </c>
      <c r="I5805" s="6" t="inlineStr">
        <is>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is>
      </c>
      <c r="J5805" s="7" t="n">
        <v>5265</v>
      </c>
    </row>
    <row r="5806" ht="87" customHeight="1" s="66">
      <c r="A5806" s="6" t="inlineStr">
        <is>
          <t>02羯磨(业）</t>
        </is>
      </c>
      <c r="B5806" s="6" t="inlineStr">
        <is>
          <t>04消业的方法</t>
        </is>
      </c>
      <c r="C5806" s="6" t="inlineStr">
        <is>
          <t>02凡夫消业</t>
        </is>
      </c>
      <c r="F5806" s="7">
        <f>YEAR(G5806)</f>
        <v/>
      </c>
      <c r="G5806" s="9" t="n">
        <v>45731</v>
      </c>
      <c r="H5806" s="6" t="inlineStr">
        <is>
          <t>超级天然 0017： 2025-03-15 16:24
2、 人生的意义是来消业的？ 瞎努力过程中又造了好多业啊。 感觉直接躺平较好,按剧本来,剧本都是消业的吧？ 不会增加业？</t>
        </is>
      </c>
      <c r="I5806" s="6" t="inlineStr">
        <is>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is>
      </c>
      <c r="J5806" s="7" t="n">
        <v>5266</v>
      </c>
    </row>
    <row r="5807" ht="145" customHeight="1" s="66">
      <c r="A5807" s="6" t="inlineStr">
        <is>
          <t>06修福积功德</t>
        </is>
      </c>
      <c r="B5807" s="6" t="inlineStr">
        <is>
          <t>03放生</t>
        </is>
      </c>
      <c r="C5807" s="6" t="inlineStr">
        <is>
          <t>02放生仪轨及过失应对</t>
        </is>
      </c>
      <c r="F5807" s="7">
        <f>YEAR(G5807)</f>
        <v/>
      </c>
      <c r="G5807" s="9" t="n">
        <v>45731</v>
      </c>
      <c r="H5807" s="6" t="inlineStr">
        <is>
          <t>超级天然 0017： 2025-03-15 16:24
3、 求放生的仪轨？</t>
        </is>
      </c>
      <c r="I5807" s="6" t="inlineStr">
        <is>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is>
      </c>
      <c r="J5807" s="7" t="n">
        <v>5267</v>
      </c>
    </row>
    <row r="5808" ht="409.5" customHeight="1" s="66">
      <c r="A5808" s="6" t="inlineStr">
        <is>
          <t>01自性与意识</t>
        </is>
      </c>
      <c r="B5808" s="6" t="inlineStr">
        <is>
          <t>02初始设定2.初妄无因</t>
        </is>
      </c>
      <c r="C5808" s="6" t="inlineStr">
        <is>
          <t>03妄想可数与总量</t>
        </is>
      </c>
      <c r="E5808" s="6" t="inlineStr">
        <is>
          <t>妄想可数/总量</t>
        </is>
      </c>
      <c r="F5808" s="7">
        <f>YEAR(G5808)</f>
        <v/>
      </c>
      <c r="G5808" s="9" t="n">
        <v>45731</v>
      </c>
      <c r="H5808" s="6" t="inlineStr">
        <is>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is>
      </c>
      <c r="I5808" s="6" t="inlineStr">
        <is>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is>
      </c>
      <c r="J5808" s="7" t="n">
        <v>5268</v>
      </c>
    </row>
    <row r="5809" ht="409.5" customHeight="1" s="66">
      <c r="A5809" s="6" t="inlineStr">
        <is>
          <t>06修福积功德</t>
        </is>
      </c>
      <c r="B5809" s="6" t="inlineStr">
        <is>
          <t>01福报/功德的定义与多少</t>
        </is>
      </c>
      <c r="F5809" s="7">
        <f>YEAR(G5809)</f>
        <v/>
      </c>
      <c r="G5809" s="9" t="n">
        <v>45731</v>
      </c>
      <c r="H5809" s="6" t="inlineStr">
        <is>
          <t>wxpcjrjgcs： 2025-03-15 16:08
《坛经》 里说： 内心谦下是功， 外行于礼是德。
《地藏经》 里的“ 下心含笑” 就是功了，“ 软言慰喻” 就是德了，这不就有功德了吗？
可是师父说： 做和佛法相关的事才会有功德？ 这要怎么理解呢？</t>
        </is>
      </c>
      <c r="I5809" s="6" t="inlineStr">
        <is>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is>
      </c>
      <c r="J5809" s="7" t="n">
        <v>5269</v>
      </c>
    </row>
    <row r="5810" ht="409.5" customHeight="1" s="66">
      <c r="A5810" s="6" t="inlineStr">
        <is>
          <t>02羯磨(业）</t>
        </is>
      </c>
      <c r="B5810" s="6" t="inlineStr">
        <is>
          <t>03业与加持</t>
        </is>
      </c>
      <c r="C5810" s="6" t="inlineStr">
        <is>
          <t>02加持的传递</t>
        </is>
      </c>
      <c r="F5810" s="7">
        <f>YEAR(G5810)</f>
        <v/>
      </c>
      <c r="G5810" s="9" t="n">
        <v>45731</v>
      </c>
      <c r="H5810" s="6" t="inlineStr">
        <is>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is>
      </c>
      <c r="I5810" s="6" t="inlineStr">
        <is>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is>
      </c>
      <c r="J5810" s="7" t="n">
        <v>5270</v>
      </c>
    </row>
    <row r="5811" ht="246.5" customHeight="1" s="66">
      <c r="A5811" s="6" t="inlineStr">
        <is>
          <t>10双盘</t>
        </is>
      </c>
      <c r="B5811" s="6" t="inlineStr">
        <is>
          <t>01跏趺坐修习</t>
        </is>
      </c>
      <c r="C5811" s="6" t="inlineStr">
        <is>
          <t>05打坐的时间</t>
        </is>
      </c>
      <c r="D5811" s="6" t="inlineStr">
        <is>
          <t>03间断坐与连续坐</t>
        </is>
      </c>
      <c r="F5811" s="7">
        <f>YEAR(G5811)</f>
        <v/>
      </c>
      <c r="G5811" s="9" t="n">
        <v>45731</v>
      </c>
      <c r="H5811" s="6" t="inlineStr">
        <is>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is>
      </c>
      <c r="I5811" s="6" t="inlineStr">
        <is>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is>
      </c>
      <c r="J5811" s="7" t="n">
        <v>5271</v>
      </c>
    </row>
    <row r="5812" ht="130.5" customHeight="1" s="66">
      <c r="A5812" s="6" t="inlineStr">
        <is>
          <t>01自性与意识</t>
        </is>
      </c>
      <c r="B5812" s="6" t="inlineStr">
        <is>
          <t>02初始设定2.初妄无因</t>
        </is>
      </c>
      <c r="C5812" s="6" t="inlineStr">
        <is>
          <t>08息灭妄想分别执着</t>
        </is>
      </c>
      <c r="D5812" s="6" t="inlineStr">
        <is>
          <t>04对治习气/情绪/注意力</t>
        </is>
      </c>
      <c r="E5812" s="6" t="inlineStr">
        <is>
          <t>对治习气/执着/情绪/注意力</t>
        </is>
      </c>
      <c r="F5812" s="7">
        <f>YEAR(G5812)</f>
        <v/>
      </c>
      <c r="G5812" s="9" t="n">
        <v>45731</v>
      </c>
      <c r="H5812" s="6" t="inlineStr">
        <is>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is>
      </c>
      <c r="I5812" s="6" t="inlineStr">
        <is>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is>
      </c>
      <c r="J5812" s="7" t="n">
        <v>5272</v>
      </c>
    </row>
    <row r="5813" ht="174" customHeight="1" s="66">
      <c r="A5813" s="6" t="inlineStr">
        <is>
          <t>07念诵经咒</t>
        </is>
      </c>
      <c r="B5813" s="6" t="inlineStr">
        <is>
          <t>02方法及对效果的影响</t>
        </is>
      </c>
      <c r="C5813" s="6" t="inlineStr">
        <is>
          <t>01初学建议先念一年《地藏经》</t>
        </is>
      </c>
      <c r="F5813" s="7">
        <f>YEAR(G5813)</f>
        <v/>
      </c>
      <c r="G5813" s="9" t="n">
        <v>45731</v>
      </c>
      <c r="H5813" s="6" t="inlineStr">
        <is>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is>
      </c>
      <c r="I5813" s="6" t="inlineStr">
        <is>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is>
      </c>
      <c r="J5813" s="7" t="n">
        <v>5273</v>
      </c>
    </row>
    <row r="5814" ht="43.5" customHeight="1" s="66">
      <c r="A5814" s="6" t="inlineStr">
        <is>
          <t>06修福积功德</t>
        </is>
      </c>
      <c r="B5814" s="6" t="inlineStr">
        <is>
          <t>02积福做功德的方法与区别</t>
        </is>
      </c>
      <c r="F5814" s="7">
        <f>YEAR(G5814)</f>
        <v/>
      </c>
      <c r="G5814" s="9" t="n">
        <v>45731</v>
      </c>
      <c r="H5814" s="6" t="inlineStr">
        <is>
          <t>回忆助攻： 2025-03-15 11:38
请教 Tai 师： 放生、 布施、 供僧等修福方式需要均衡地做吗？</t>
        </is>
      </c>
      <c r="I5814" s="6" t="inlineStr">
        <is>
          <t>Taiguanglin：
回忆助攻， 放生、 布施、 供僧等修福方式需要均衡地做吗？ 放生、布施、 供僧， 我觉得都做一些比较好， 分散投资是比较安全的。</t>
        </is>
      </c>
      <c r="J5814" s="7" t="n">
        <v>5274</v>
      </c>
    </row>
    <row r="5815" ht="101.5" customHeight="1" s="66">
      <c r="A5815" s="6" t="inlineStr">
        <is>
          <t>02羯磨(业）</t>
        </is>
      </c>
      <c r="B5815" s="6" t="inlineStr">
        <is>
          <t>01业的原理</t>
        </is>
      </c>
      <c r="C5815" s="6" t="inlineStr">
        <is>
          <t>03业与习气/性格</t>
        </is>
      </c>
      <c r="F5815" s="7">
        <f>YEAR(G5815)</f>
        <v/>
      </c>
      <c r="G5815" s="9" t="n">
        <v>45731</v>
      </c>
      <c r="H5815" s="6" t="inlineStr">
        <is>
          <t>回忆助攻： 2025-03-15 11:38
为什么有一类人， 天生就酷爱虐待动物、 伤害他人呢？</t>
        </is>
      </c>
      <c r="I5815" s="6" t="inlineStr">
        <is>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is>
      </c>
      <c r="J5815" s="7" t="n">
        <v>5275</v>
      </c>
    </row>
    <row r="5816" ht="174" customHeight="1" s="66">
      <c r="A5816" s="6" t="inlineStr">
        <is>
          <t>04世界起源与轮转</t>
        </is>
      </c>
      <c r="B5816" s="6" t="inlineStr">
        <is>
          <t>07极乐世界</t>
        </is>
      </c>
      <c r="C5816" s="6" t="inlineStr">
        <is>
          <t>01极乐世界的众生与环境</t>
        </is>
      </c>
      <c r="D5816" s="6" t="inlineStr">
        <is>
          <t>02极乐九品环境</t>
        </is>
      </c>
      <c r="E5816" s="6" t="inlineStr">
        <is>
          <t>3宽净极乐游记</t>
        </is>
      </c>
      <c r="F5816" s="7">
        <f>YEAR(G5816)</f>
        <v/>
      </c>
      <c r="G5816" s="9" t="n">
        <v>45731</v>
      </c>
      <c r="H5816" s="6" t="inlineStr">
        <is>
          <t>莲花 122： 2025-03-15 09:12
您好 Tai 师。
请问您提到的《极乐世界游记》， 虚云老和尚弟子写的， 可以是真实， 可以百分百信受吗？</t>
        </is>
      </c>
      <c r="I5816" s="6" t="inlineStr">
        <is>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is>
      </c>
      <c r="J5816" s="7" t="n">
        <v>5276</v>
      </c>
    </row>
    <row r="5817" ht="188.5" customHeight="1" s="66">
      <c r="A5817" s="6" t="inlineStr">
        <is>
          <t>02羯磨(业）</t>
        </is>
      </c>
      <c r="B5817" s="6" t="inlineStr">
        <is>
          <t>05业的复杂性</t>
        </is>
      </c>
      <c r="C5817" s="6" t="inlineStr">
        <is>
          <t>01家人/感情/婚姻的业</t>
        </is>
      </c>
      <c r="F5817" s="7">
        <f>YEAR(G5817)</f>
        <v/>
      </c>
      <c r="G5817" s="9" t="n">
        <v>45731</v>
      </c>
      <c r="H5817" s="6" t="inlineStr">
        <is>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is>
      </c>
      <c r="I5817" s="6" t="inlineStr">
        <is>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is>
      </c>
      <c r="J5817" s="7" t="n">
        <v>5277</v>
      </c>
    </row>
    <row r="5818" ht="261" customHeight="1" s="66">
      <c r="A5818" s="6" t="inlineStr">
        <is>
          <t>02羯磨(业）</t>
        </is>
      </c>
      <c r="B5818" s="6" t="inlineStr">
        <is>
          <t>05业的复杂性</t>
        </is>
      </c>
      <c r="C5818" s="6" t="inlineStr">
        <is>
          <t>01家人/感情/婚姻的业</t>
        </is>
      </c>
      <c r="F5818" s="7">
        <f>YEAR(G5818)</f>
        <v/>
      </c>
      <c r="G5818" s="9" t="n">
        <v>45731</v>
      </c>
      <c r="H5818" s="6" t="inlineStr">
        <is>
          <t>贴吧匿名 1966： 2025-03-15 06:46
师父好， 父母强烈要求我结婚怎么办？ 不结婚就不孝顺， 我本人非常不想结婚， 也没有恋爱经验， 想专心修行。 听师父音频说过， 没有恋爱经验的人反而修不好， 也难参思情， 我只靠念佛能到二禅吗？</t>
        </is>
      </c>
      <c r="I5818" s="6" t="inlineStr">
        <is>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is>
      </c>
      <c r="J5818" s="7" t="n">
        <v>5278</v>
      </c>
    </row>
    <row r="5819" ht="145" customHeight="1" s="66">
      <c r="A5819" s="6" t="inlineStr">
        <is>
          <t>02羯磨(业）</t>
        </is>
      </c>
      <c r="B5819" s="6" t="inlineStr">
        <is>
          <t>01业的原理</t>
        </is>
      </c>
      <c r="C5819" s="6" t="inlineStr">
        <is>
          <t>03业与习气/性格</t>
        </is>
      </c>
      <c r="F5819" s="7">
        <f>YEAR(G5819)</f>
        <v/>
      </c>
      <c r="G5819" s="9" t="n">
        <v>45731</v>
      </c>
      <c r="H5819" s="6" t="inlineStr">
        <is>
          <t>贴吧匿名 1966： 2025-03-15 06:46
我胆子也很小， 特别害怕蛇跟鬼， 这是什么因缘呢？ 是不是我做了伤害他们的事？ 《坐禅 1》 提到过修行到后面会看到和听到一些恐怖的声音， 我比较害怕自己过不去， 恳求师父开示。</t>
        </is>
      </c>
      <c r="I5819" s="6" t="inlineStr">
        <is>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is>
      </c>
      <c r="J5819" s="7" t="n">
        <v>5279</v>
      </c>
    </row>
    <row r="5820" ht="72.5" customHeight="1" s="66">
      <c r="A5820" s="6" t="inlineStr">
        <is>
          <t>10双盘</t>
        </is>
      </c>
      <c r="B5820" s="6" t="inlineStr">
        <is>
          <t>04双盘更久</t>
        </is>
      </c>
      <c r="C5820" s="6" t="inlineStr">
        <is>
          <t>02忍耐坚持与突破</t>
        </is>
      </c>
      <c r="F5820" s="7">
        <f>YEAR(G5820)</f>
        <v/>
      </c>
      <c r="G5820" s="9" t="n">
        <v>45731</v>
      </c>
      <c r="H5820" s="6" t="inlineStr">
        <is>
          <t>S N Z Y L G：2025/3/15
Tai 师父好，
1、 莲花坐能坐四小时没有大疼， 降魔坐只能坐三小时， 但降魔坐坐的次数更多， 降魔坐为什么更难通关？ 对应的身体这侧修复好，为什么更难？</t>
        </is>
      </c>
      <c r="I5820" s="6" t="inlineStr">
        <is>
          <t>Taiguanglin：
S N Z Y L G， 降魔坐坐的次数更多， 为什么更难通关？ 因为你这一侧的内脏可能更不好吧， 要不然就和某个业相关。 但是我相信应该是内脏的某处更不好， 你只要坚持打坐就行了。</t>
        </is>
      </c>
      <c r="J5820" s="7" t="n">
        <v>5280</v>
      </c>
    </row>
    <row r="5821" ht="217.5" customHeight="1" s="66">
      <c r="A5821" s="6" t="inlineStr">
        <is>
          <t>11禅定</t>
        </is>
      </c>
      <c r="B5821" s="6" t="inlineStr">
        <is>
          <t>03禅定次第</t>
        </is>
      </c>
      <c r="C5821" s="6" t="inlineStr">
        <is>
          <t>02初禅</t>
        </is>
      </c>
      <c r="D5821" s="6" t="inlineStr">
        <is>
          <t>01入初禅的方法/所需时间</t>
        </is>
      </c>
      <c r="F5821" s="7">
        <f>YEAR(G5821)</f>
        <v/>
      </c>
      <c r="G5821" s="9" t="n">
        <v>45731</v>
      </c>
      <c r="H5821" s="6" t="inlineStr">
        <is>
          <t>S N Z Y L G：2025/3/15
2、 前阶段是双盘三个多小时左右身体没有疼痛后， 意识下沉进入妙境， 近期一百多分钟就能进入， 提前的原因是身体机能修复导致的吗？ 高手是不是上坐十多分钟直接就能进入初禅？</t>
        </is>
      </c>
      <c r="I5821" s="6" t="inlineStr">
        <is>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is>
      </c>
      <c r="J5821" s="7" t="n">
        <v>5281</v>
      </c>
    </row>
    <row r="5822" ht="159.5" customHeight="1" s="66">
      <c r="A5822" s="6" t="inlineStr">
        <is>
          <t>12佛门修行</t>
        </is>
      </c>
      <c r="B5822" s="6" t="inlineStr">
        <is>
          <t>07修行与生活</t>
        </is>
      </c>
      <c r="C5822" s="6" t="inlineStr">
        <is>
          <t>03治病养生</t>
        </is>
      </c>
      <c r="D5822" s="6" t="inlineStr">
        <is>
          <t>03睡眠/睡觉姿势</t>
        </is>
      </c>
      <c r="F5822" s="7">
        <f>YEAR(G5822)</f>
        <v/>
      </c>
      <c r="G5822" s="9" t="n">
        <v>45731</v>
      </c>
      <c r="H5822" s="6" t="inlineStr">
        <is>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is>
      </c>
      <c r="I5822" s="6" t="inlineStr">
        <is>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is>
      </c>
      <c r="J5822" s="7" t="n">
        <v>5282</v>
      </c>
    </row>
    <row r="5823" ht="174" customHeight="1" s="66">
      <c r="A5823" s="6" t="inlineStr">
        <is>
          <t>02羯磨(业）</t>
        </is>
      </c>
      <c r="B5823" s="6" t="inlineStr">
        <is>
          <t>05业的复杂性</t>
        </is>
      </c>
      <c r="C5823" s="6" t="inlineStr">
        <is>
          <t>01家人/感情/婚姻的业</t>
        </is>
      </c>
      <c r="F5823" s="7">
        <f>YEAR(G5823)</f>
        <v/>
      </c>
      <c r="G5823" s="9" t="n">
        <v>45731</v>
      </c>
      <c r="H5823" s="6" t="inlineStr">
        <is>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is>
      </c>
      <c r="I5823" s="6" t="inlineStr">
        <is>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is>
      </c>
      <c r="J5823" s="7" t="n">
        <v>5283</v>
      </c>
    </row>
    <row r="5824" ht="87" customHeight="1" s="66">
      <c r="A5824" s="6" t="inlineStr">
        <is>
          <t>10双盘</t>
        </is>
      </c>
      <c r="B5824" s="6" t="inlineStr">
        <is>
          <t>02身体的反应</t>
        </is>
      </c>
      <c r="C5824" s="6" t="inlineStr">
        <is>
          <t>01下身反应</t>
        </is>
      </c>
      <c r="D5824" s="6" t="inlineStr">
        <is>
          <t>02膝盖/脚踝/关节</t>
        </is>
      </c>
      <c r="F5824" s="7">
        <f>YEAR(G5824)</f>
        <v/>
      </c>
      <c r="G5824" s="9" t="n">
        <v>45731</v>
      </c>
      <c r="H5824" s="6" t="inlineStr">
        <is>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is>
      </c>
      <c r="I5824" s="6" t="inlineStr">
        <is>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is>
      </c>
      <c r="J5824" s="7" t="n">
        <v>5284</v>
      </c>
    </row>
    <row r="5825" ht="159.5" customHeight="1" s="66">
      <c r="A5825" s="6" t="inlineStr">
        <is>
          <t>02羯磨(业）</t>
        </is>
      </c>
      <c r="B5825" s="6" t="inlineStr">
        <is>
          <t>03业与加持</t>
        </is>
      </c>
      <c r="C5825" s="6" t="inlineStr">
        <is>
          <t>03向佛菩萨求愿的方法</t>
        </is>
      </c>
      <c r="F5825" s="7">
        <f>YEAR(G5825)</f>
        <v/>
      </c>
      <c r="G5825" s="9" t="n">
        <v>45731</v>
      </c>
      <c r="H5825" s="6" t="inlineStr">
        <is>
          <t>缘起尘微:2025/3/15
师父， 我希望自己的母亲将来临终时， 可以少受些苦， 最好能无疾而终， 这个愿望可以通过做功德来实现吗？ 功德由我来做， 需要多少功德才能实现呢？ 请您开示。</t>
        </is>
      </c>
      <c r="I5825" s="6" t="inlineStr">
        <is>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is>
      </c>
      <c r="J5825" s="7" t="n">
        <v>5285</v>
      </c>
    </row>
    <row r="5826" ht="116" customHeight="1" s="66">
      <c r="A5826" s="6" t="inlineStr">
        <is>
          <t>12佛门修行</t>
        </is>
      </c>
      <c r="B5826" s="6" t="inlineStr">
        <is>
          <t>07修行与生活</t>
        </is>
      </c>
      <c r="C5826" s="6" t="inlineStr">
        <is>
          <t>04梦境</t>
        </is>
      </c>
      <c r="D5826" s="6" t="inlineStr">
        <is>
          <t>02无梦/清明梦/梦考/梦中修行</t>
        </is>
      </c>
      <c r="F5826" s="7">
        <f>YEAR(G5826)</f>
        <v/>
      </c>
      <c r="G5826" s="9" t="n">
        <v>45731</v>
      </c>
      <c r="H5826" s="6" t="inlineStr">
        <is>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is>
      </c>
      <c r="I5826" s="6" t="inlineStr">
        <is>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is>
      </c>
      <c r="J5826" s="7" t="n">
        <v>5286</v>
      </c>
    </row>
    <row r="5827" ht="116" customHeight="1" s="66">
      <c r="A5827" s="6" t="inlineStr">
        <is>
          <t>07念诵经咒</t>
        </is>
      </c>
      <c r="B5827" s="6" t="inlineStr">
        <is>
          <t>03障碍/反应与应对</t>
        </is>
      </c>
      <c r="C5827" s="6" t="inlineStr">
        <is>
          <t>01身体不适/变化</t>
        </is>
      </c>
      <c r="F5827" s="7">
        <f>YEAR(G5827)</f>
        <v/>
      </c>
      <c r="G5827" s="9" t="n">
        <v>45731</v>
      </c>
      <c r="H5827" s="6" t="inlineStr">
        <is>
          <t>姚芸（ 星源） :2025/3/15
请问师父， 我最近开始读《法华经》， 身体有很强烈的反应， 感觉有强烈的能量流动， 有时候面部都会变得怪异， 不知道什么原因？</t>
        </is>
      </c>
      <c r="I5827" s="6" t="inlineStr">
        <is>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is>
      </c>
      <c r="J5827" s="7" t="n">
        <v>5287</v>
      </c>
    </row>
    <row r="5828" ht="87" customHeight="1" s="66">
      <c r="A5828" s="6" t="inlineStr">
        <is>
          <t>04世界起源与轮转</t>
        </is>
      </c>
      <c r="B5828" s="6" t="inlineStr">
        <is>
          <t>06传法度人</t>
        </is>
      </c>
      <c r="C5828" s="6" t="inlineStr">
        <is>
          <t>01传法目标与组织</t>
        </is>
      </c>
      <c r="D5828" s="6" t="inlineStr">
        <is>
          <t>04再来人往返与救援</t>
        </is>
      </c>
      <c r="E5828" s="6" t="inlineStr">
        <is>
          <t>2再来人在凡间</t>
        </is>
      </c>
      <c r="F5828" s="7">
        <f>YEAR(G5828)</f>
        <v/>
      </c>
      <c r="G5828" s="9" t="n">
        <v>45731</v>
      </c>
      <c r="H5828" s="6" t="inlineStr">
        <is>
          <t>千湍盈泰:2025/3/15
师父法恩清凉。 请开示
1、 再生人在我们这个世界的数量多吗？</t>
        </is>
      </c>
      <c r="I5828" s="6" t="inlineStr">
        <is>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is>
      </c>
      <c r="J5828" s="7" t="n">
        <v>5288</v>
      </c>
    </row>
    <row r="5829" ht="290" customHeight="1" s="66">
      <c r="A5829" s="6" t="inlineStr">
        <is>
          <t>04世界起源与轮转</t>
        </is>
      </c>
      <c r="B5829" s="6" t="inlineStr">
        <is>
          <t>06传法度人</t>
        </is>
      </c>
      <c r="C5829" s="6" t="inlineStr">
        <is>
          <t>01传法目标与组织</t>
        </is>
      </c>
      <c r="D5829" s="6" t="inlineStr">
        <is>
          <t>04再来人往返与救援</t>
        </is>
      </c>
      <c r="E5829" s="6" t="inlineStr">
        <is>
          <t>3再来人回去</t>
        </is>
      </c>
      <c r="F5829" s="7">
        <f>YEAR(G5829)</f>
        <v/>
      </c>
      <c r="G5829" s="9" t="n">
        <v>45731</v>
      </c>
      <c r="H5829" s="6" t="inlineStr">
        <is>
          <t>千湍盈泰:2025/3/15
2、 再生人如果回到法界， 法身境界， 需要从头报身重新修， 还是说死亡时自然而然就能回复到那个境界？ 已经法身成就大菩萨，还示现在人间以报身面壁十年修行， 这个过程是不能跳过的吗？</t>
        </is>
      </c>
      <c r="I5829" s="6" t="inlineStr">
        <is>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is>
      </c>
      <c r="J5829" s="7" t="n">
        <v>5289</v>
      </c>
    </row>
    <row r="5830" ht="130.5" customHeight="1" s="66">
      <c r="A5830" s="6" t="inlineStr">
        <is>
          <t>12佛门修行</t>
        </is>
      </c>
      <c r="B5830" s="6" t="inlineStr">
        <is>
          <t>01修行要领</t>
        </is>
      </c>
      <c r="C5830" s="6" t="inlineStr">
        <is>
          <t>07佛缘与根器/前世修行/功力</t>
        </is>
      </c>
      <c r="F5830" s="7">
        <f>YEAR(G5830)</f>
        <v/>
      </c>
      <c r="G5830" s="9" t="n">
        <v>45731</v>
      </c>
      <c r="H5830" s="6" t="inlineStr">
        <is>
          <t>千湍盈泰:2025/3/15
3、 普通修行人， 如果累世修行， 是不是有可能到某一个阶段，比如三禅、 四禅以后， 有了宿命通， 就会想起前世修行的经历和成果，境界上会有一个大飞跃？ 看不懂的佛经一下都懂了。</t>
        </is>
      </c>
      <c r="I5830" s="6" t="inlineStr">
        <is>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is>
      </c>
      <c r="J5830" s="7" t="n">
        <v>5290</v>
      </c>
    </row>
    <row r="5831" ht="409.5" customHeight="1" s="66">
      <c r="A5831" s="6" t="inlineStr">
        <is>
          <t>04世界起源与轮转</t>
        </is>
      </c>
      <c r="B5831" s="6" t="inlineStr">
        <is>
          <t>03设计</t>
        </is>
      </c>
      <c r="C5831" s="6" t="inlineStr">
        <is>
          <t>01科技/文化/艺术</t>
        </is>
      </c>
      <c r="E5831" s="6" t="inlineStr">
        <is>
          <t>医学</t>
        </is>
      </c>
      <c r="F5831" s="7">
        <f>YEAR(G5831)</f>
        <v/>
      </c>
      <c r="G5831" s="9" t="n">
        <v>45731</v>
      </c>
      <c r="H5831" s="6" t="inlineStr">
        <is>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is>
      </c>
      <c r="I5831" s="6" t="inlineStr">
        <is>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is>
      </c>
      <c r="J5831" s="7" t="n">
        <v>5291</v>
      </c>
    </row>
    <row r="5832" ht="101.5" customHeight="1" s="66">
      <c r="A5832" s="6" t="inlineStr">
        <is>
          <t>12佛门修行</t>
        </is>
      </c>
      <c r="B5832" s="6" t="inlineStr">
        <is>
          <t>05佛教百科</t>
        </is>
      </c>
      <c r="C5832" s="6" t="inlineStr">
        <is>
          <t>01佛经佛学名词/人物与公案</t>
        </is>
      </c>
      <c r="F5832" s="7">
        <f>YEAR(G5832)</f>
        <v/>
      </c>
      <c r="G5832" s="9" t="n">
        <v>45731</v>
      </c>
      <c r="H5832" s="6" t="inlineStr">
        <is>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is>
      </c>
      <c r="I5832" s="6" t="inlineStr">
        <is>
          <t>Taiguanglin：
薛祖宜， 恭喜你， 你又想通了什么问题， 我都没看出来什么问题，但是你说你想通了， 那就恭喜。 悟就是这样的， 有些内容讲法的人都没有想到， 但是听法的人突然就想到了， 也有可能这样， 总之恭喜你。</t>
        </is>
      </c>
      <c r="J5832" s="7" t="n">
        <v>5292</v>
      </c>
    </row>
    <row r="5833" ht="188.5" customHeight="1" s="66">
      <c r="A5833" s="6" t="inlineStr">
        <is>
          <t>01自性与意识</t>
        </is>
      </c>
      <c r="B5833" s="6" t="inlineStr">
        <is>
          <t>02初始设定2.初妄无因</t>
        </is>
      </c>
      <c r="C5833" s="6" t="inlineStr">
        <is>
          <t>08息灭妄想分别执着</t>
        </is>
      </c>
      <c r="D5833" s="6" t="inlineStr">
        <is>
          <t>04对治习气/情绪/注意力</t>
        </is>
      </c>
      <c r="E5833" s="6" t="inlineStr">
        <is>
          <t>对治习气/执着/情绪/注意力</t>
        </is>
      </c>
      <c r="F5833" s="7">
        <f>YEAR(G5833)</f>
        <v/>
      </c>
      <c r="G5833" s="9" t="n">
        <v>45731</v>
      </c>
      <c r="H5833" s="6" t="inlineStr">
        <is>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is>
      </c>
      <c r="I5833" s="6" t="inlineStr">
        <is>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is>
      </c>
      <c r="J5833" s="7" t="n">
        <v>5293</v>
      </c>
    </row>
    <row r="5834" ht="333.5" customHeight="1" s="66">
      <c r="A5834" s="6" t="inlineStr">
        <is>
          <t>04世界起源与轮转</t>
        </is>
      </c>
      <c r="B5834" s="6" t="inlineStr">
        <is>
          <t>04众生轮转</t>
        </is>
      </c>
      <c r="C5834" s="6" t="inlineStr">
        <is>
          <t>09六道轮回</t>
        </is>
      </c>
      <c r="D5834" s="6" t="inlineStr">
        <is>
          <t>03神仙妖精鬼王</t>
        </is>
      </c>
      <c r="E5834" s="6" t="inlineStr">
        <is>
          <t>神仙妖精鬼王</t>
        </is>
      </c>
      <c r="F5834" s="7">
        <f>YEAR(G5834)</f>
        <v/>
      </c>
      <c r="G5834" s="9" t="n">
        <v>45731</v>
      </c>
      <c r="H5834" s="6" t="inlineStr">
        <is>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is>
      </c>
      <c r="I5834" s="6" t="inlineStr">
        <is>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is>
      </c>
      <c r="J5834" s="7" t="n">
        <v>5294</v>
      </c>
    </row>
    <row r="5835" ht="130.5" customHeight="1" s="66">
      <c r="A5835" s="6" t="inlineStr">
        <is>
          <t>11禅定</t>
        </is>
      </c>
      <c r="B5835" s="6" t="inlineStr">
        <is>
          <t>02禅修法门</t>
        </is>
      </c>
      <c r="C5835" s="6" t="inlineStr">
        <is>
          <t>08习禅须知</t>
        </is>
      </c>
      <c r="D5835" s="6" t="inlineStr">
        <is>
          <t>03应对幻觉与妄想</t>
        </is>
      </c>
      <c r="F5835" s="7">
        <f>YEAR(G5835)</f>
        <v/>
      </c>
      <c r="G5835" s="9" t="n">
        <v>45731</v>
      </c>
      <c r="H5835" s="6" t="inlineStr">
        <is>
          <t>嘿~米奇！ :2025/3/15
师父， 老做梦梦到蛇是怎么回事儿呢？ 第一次打坐的时候看到好多好多黑蛇进到屋里来， 怎么回事儿呢？</t>
        </is>
      </c>
      <c r="I5835" s="6" t="inlineStr">
        <is>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is>
      </c>
      <c r="J5835" s="7" t="n">
        <v>5295</v>
      </c>
    </row>
    <row r="5836" ht="116" customHeight="1" s="66">
      <c r="A5836" s="6" t="inlineStr">
        <is>
          <t>05戒行</t>
        </is>
      </c>
      <c r="B5836" s="6" t="inlineStr">
        <is>
          <t>01戒杀</t>
        </is>
      </c>
      <c r="C5836" s="6" t="inlineStr">
        <is>
          <t>06杀戒成就/破戒的标准</t>
        </is>
      </c>
      <c r="F5836" s="7">
        <f>YEAR(G5836)</f>
        <v/>
      </c>
      <c r="G5836" s="9" t="n">
        <v>45731</v>
      </c>
      <c r="H5836" s="6" t="inlineStr">
        <is>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is>
      </c>
      <c r="I5836" s="6" t="inlineStr">
        <is>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is>
      </c>
      <c r="J5836" s="7" t="n">
        <v>5296</v>
      </c>
    </row>
    <row r="5837" ht="87" customHeight="1" s="66">
      <c r="A5837" s="6" t="inlineStr">
        <is>
          <t>10双盘</t>
        </is>
      </c>
      <c r="B5837" s="6" t="inlineStr">
        <is>
          <t>01跏趺坐修习</t>
        </is>
      </c>
      <c r="C5837" s="6" t="inlineStr">
        <is>
          <t>03双盘的姿势</t>
        </is>
      </c>
      <c r="D5837" s="6" t="inlineStr">
        <is>
          <t>04头部/五官/呼吸</t>
        </is>
      </c>
      <c r="E5837" s="6" t="inlineStr">
        <is>
          <t>舌</t>
        </is>
      </c>
      <c r="F5837" s="7">
        <f>YEAR(G5837)</f>
        <v/>
      </c>
      <c r="G5837" s="9" t="n">
        <v>45731</v>
      </c>
      <c r="H5837" s="6" t="inlineStr">
        <is>
          <t>小鱼自在:2025/3/15
Tai 师父：
1、 打坐时， 闭口， 舌面贴着上颌， 算舌抵上颚吗？ 还是要舌尖翘起来顶上颚才对？</t>
        </is>
      </c>
      <c r="I5837" s="6" t="inlineStr">
        <is>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is>
      </c>
      <c r="J5837" s="7" t="n">
        <v>5297</v>
      </c>
    </row>
    <row r="5838" ht="348" customHeight="1" s="66">
      <c r="A5838" s="6" t="inlineStr">
        <is>
          <t>12佛门修行</t>
        </is>
      </c>
      <c r="B5838" s="6" t="inlineStr">
        <is>
          <t>08Taiguanglin道场</t>
        </is>
      </c>
      <c r="C5838" s="6" t="inlineStr">
        <is>
          <t>03TAI师父的日常/经历/职业/境界</t>
        </is>
      </c>
      <c r="F5838" s="7">
        <f>YEAR(G5838)</f>
        <v/>
      </c>
      <c r="G5838" s="9" t="n">
        <v>45731</v>
      </c>
      <c r="H5838" s="6" t="inlineStr">
        <is>
          <t>小鱼自在:2025/3/15
2、 您是怎样引导您母亲信佛的？</t>
        </is>
      </c>
      <c r="I5838" s="6" t="inlineStr">
        <is>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is>
      </c>
      <c r="J5838" s="7" t="n">
        <v>5298</v>
      </c>
    </row>
    <row r="5839" ht="101.5" customHeight="1" s="66">
      <c r="A5839" s="6" t="inlineStr">
        <is>
          <t>08腹式呼吸</t>
        </is>
      </c>
      <c r="B5839" s="6" t="inlineStr">
        <is>
          <t>02如何练呼吸</t>
        </is>
      </c>
      <c r="C5839" s="6" t="inlineStr">
        <is>
          <t>01姿势和方法</t>
        </is>
      </c>
      <c r="F5839" s="7">
        <f>YEAR(G5839)</f>
        <v/>
      </c>
      <c r="G5839" s="9" t="n">
        <v>45731</v>
      </c>
      <c r="H5839" s="6" t="inlineStr">
        <is>
          <t>Fan:2025/3/15
关于腹式呼吸：
1、 站着练习腹式呼吸时， 双手放在哪里？</t>
        </is>
      </c>
      <c r="I5839" s="6" t="inlineStr">
        <is>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is>
      </c>
      <c r="J5839" s="7" t="n">
        <v>5299</v>
      </c>
    </row>
    <row r="5840" ht="58" customHeight="1" s="66">
      <c r="A5840" s="6" t="inlineStr">
        <is>
          <t>08腹式呼吸</t>
        </is>
      </c>
      <c r="B5840" s="6" t="inlineStr">
        <is>
          <t>02如何练呼吸</t>
        </is>
      </c>
      <c r="C5840" s="6" t="inlineStr">
        <is>
          <t>01姿势和方法</t>
        </is>
      </c>
      <c r="F5840" s="7">
        <f>YEAR(G5840)</f>
        <v/>
      </c>
      <c r="G5840" s="9" t="n">
        <v>45731</v>
      </c>
      <c r="H5840" s="6" t="inlineStr">
        <is>
          <t>Fan:2025/3/15
2、可以盘腿坐着练习吗？ 是不是坐着练习的效果差一些？ 顶礼。</t>
        </is>
      </c>
      <c r="I5840" s="6" t="inlineStr">
        <is>
          <t>Taiguanglin：
可以盘腿坐着练习吗？ 是不是坐着练习的效果差一些？ 初学还是不建议坐着练腹式呼吸， 因为坐着练很容易走神， 然后就开始不练了。 站着的时候注意力还是能集中起来， 可以专注地去练腹式呼吸。</t>
        </is>
      </c>
      <c r="J5840" s="7" t="n">
        <v>5300</v>
      </c>
    </row>
    <row r="5841" ht="348" customHeight="1" s="66">
      <c r="A5841" s="6" t="inlineStr">
        <is>
          <t>04世界起源与轮转</t>
        </is>
      </c>
      <c r="B5841" s="6" t="inlineStr">
        <is>
          <t>02创世</t>
        </is>
      </c>
      <c r="C5841" s="6" t="inlineStr">
        <is>
          <t>03毁灭与格式化</t>
        </is>
      </c>
      <c r="E5841" s="6" t="inlineStr">
        <is>
          <t>劫难与毁灭</t>
        </is>
      </c>
      <c r="F5841" s="7">
        <f>YEAR(G5841)</f>
        <v/>
      </c>
      <c r="G5841" s="9" t="n">
        <v>45731</v>
      </c>
      <c r="H5841" s="6" t="inlineStr">
        <is>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is>
      </c>
      <c r="I5841" s="6" t="inlineStr">
        <is>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is>
      </c>
      <c r="J5841" s="7" t="n">
        <v>5301</v>
      </c>
    </row>
    <row r="5842" ht="72.5" customHeight="1" s="66">
      <c r="A5842" s="6" t="inlineStr">
        <is>
          <t>04世界起源与轮转</t>
        </is>
      </c>
      <c r="B5842" s="6" t="inlineStr">
        <is>
          <t>04众生轮转</t>
        </is>
      </c>
      <c r="C5842" s="6" t="inlineStr">
        <is>
          <t>07超度亡灵</t>
        </is>
      </c>
      <c r="E5842" s="6" t="inlineStr">
        <is>
          <t>超度亡灵</t>
        </is>
      </c>
      <c r="F5842" s="7">
        <f>YEAR(G5842)</f>
        <v/>
      </c>
      <c r="G5842" s="9" t="n">
        <v>45731</v>
      </c>
      <c r="H5842" s="6" t="inlineStr">
        <is>
          <t>青骢踏露行:2025/3/15
顶礼师父， 请教师父给亡人去庙里立牌位， 可以在不同的寺庙多立几个吗？ 还是只能立一个？ 感恩师父开示。</t>
        </is>
      </c>
      <c r="I5842" s="6" t="inlineStr">
        <is>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is>
      </c>
      <c r="J5842" s="7" t="n">
        <v>5302</v>
      </c>
    </row>
    <row r="5843" ht="58" customHeight="1" s="66">
      <c r="A5843" s="6" t="inlineStr">
        <is>
          <t>12佛门修行</t>
        </is>
      </c>
      <c r="B5843" s="6" t="inlineStr">
        <is>
          <t>08Taiguanglin道场</t>
        </is>
      </c>
      <c r="C5843" s="6" t="inlineStr">
        <is>
          <t>02皈依/供养/对待TAI师父</t>
        </is>
      </c>
      <c r="F5843" s="7">
        <f>YEAR(G5843)</f>
        <v/>
      </c>
      <c r="G5843" s="9" t="n">
        <v>45731</v>
      </c>
      <c r="H5843" s="6" t="inlineStr">
        <is>
          <t>何其有幸：2025/3/15
想问问咱们， 老师后面说的一杯水， 怎么供养给老师呢？ 清明节的时候， 心里供养吗？</t>
        </is>
      </c>
      <c r="I5843" s="6" t="inlineStr">
        <is>
          <t>Taiguanglin：
何其有幸， 老师后面说的一杯水， 怎么供养给老师呢？ 你加群里吧， 就是给我买一杯水的钱， 一块钱， 一杯矿泉水的钱就算供养了，好不好？ 这很直接简单了吧。</t>
        </is>
      </c>
      <c r="J5843" s="7" t="n">
        <v>5303</v>
      </c>
    </row>
    <row r="5844" ht="348" customHeight="1" s="66">
      <c r="A5844" s="6" t="inlineStr">
        <is>
          <t>02羯磨(业）</t>
        </is>
      </c>
      <c r="B5844" s="6" t="inlineStr">
        <is>
          <t>05业的复杂性</t>
        </is>
      </c>
      <c r="C5844" s="6" t="inlineStr">
        <is>
          <t>02工作/职业/钱财的业</t>
        </is>
      </c>
      <c r="F5844" s="7">
        <f>YEAR(G5844)</f>
        <v/>
      </c>
      <c r="G5844" s="9" t="n">
        <v>45731</v>
      </c>
      <c r="H5844" s="6" t="inlineStr">
        <is>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is>
      </c>
      <c r="I5844" s="6" t="inlineStr">
        <is>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is>
      </c>
      <c r="J5844" s="7" t="n">
        <v>5304</v>
      </c>
    </row>
    <row r="5845" ht="275.5" customHeight="1" s="66">
      <c r="A5845" s="6" t="inlineStr">
        <is>
          <t>04世界起源与轮转</t>
        </is>
      </c>
      <c r="B5845" s="6" t="inlineStr">
        <is>
          <t>07极乐世界</t>
        </is>
      </c>
      <c r="C5845" s="6" t="inlineStr">
        <is>
          <t>04往生极乐</t>
        </is>
      </c>
      <c r="D5845" s="6" t="inlineStr">
        <is>
          <t>09临终助念</t>
        </is>
      </c>
      <c r="E5845" s="6" t="inlineStr">
        <is>
          <t>3助念方法与效果</t>
        </is>
      </c>
      <c r="F5845" s="7">
        <f>YEAR(G5845)</f>
        <v/>
      </c>
      <c r="G5845" s="9" t="n">
        <v>45789</v>
      </c>
      <c r="H5845" s="6" t="inlineStr">
        <is>
          <t>逐月A:2025-03-16 18:39
顶礼师父，我在网上看到有些助念的培训课，但没时间去，想学习以防万一。请问师父方便讲解教一下怎么具体助念吗？或者这方面有什么推荐的书籍或课程学习？</t>
        </is>
      </c>
      <c r="I5845" s="6" t="inlineStr">
        <is>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is>
      </c>
      <c r="J5845" s="7" t="n">
        <v>5305</v>
      </c>
    </row>
    <row r="5846" ht="261" customHeight="1" s="66">
      <c r="A5846" s="6" t="inlineStr">
        <is>
          <t>02羯磨(业）</t>
        </is>
      </c>
      <c r="B5846" s="6" t="inlineStr">
        <is>
          <t>06业障病</t>
        </is>
      </c>
      <c r="C5846" s="6" t="inlineStr">
        <is>
          <t>05心/肺/脑/血管/中风/瘫痪</t>
        </is>
      </c>
      <c r="E5846" s="6" t="inlineStr">
        <is>
          <t>肺</t>
        </is>
      </c>
      <c r="F5846" s="7">
        <f>YEAR(G5846)</f>
        <v/>
      </c>
      <c r="G5846" s="9" t="n">
        <v>45789</v>
      </c>
      <c r="H5846" s="6" t="inlineStr">
        <is>
          <t>南翎莹:2025-03-18 10:55
师父你好，我呼吸就喉咙进风，然后一直进到胃部里面，胃部就特别冷，这个情况呼吸快两年了，我应该怎么办？能不能解答一下？</t>
        </is>
      </c>
      <c r="I5846" s="6" t="inlineStr">
        <is>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is>
      </c>
      <c r="J5846" s="7" t="n">
        <v>5306</v>
      </c>
    </row>
    <row r="5847" ht="348" customHeight="1" s="66">
      <c r="A5847" s="6" t="inlineStr">
        <is>
          <t>12佛门修行</t>
        </is>
      </c>
      <c r="B5847" s="6" t="inlineStr">
        <is>
          <t>07修行与生活</t>
        </is>
      </c>
      <c r="C5847" s="6" t="inlineStr">
        <is>
          <t>03治病养生</t>
        </is>
      </c>
      <c r="D5847" s="6" t="inlineStr">
        <is>
          <t>01病症与疗法</t>
        </is>
      </c>
      <c r="E5847" s="6" t="inlineStr">
        <is>
          <t>中医</t>
        </is>
      </c>
      <c r="F5847" s="7">
        <f>YEAR(G5847)</f>
        <v/>
      </c>
      <c r="G5847" s="9" t="n">
        <v>45789</v>
      </c>
      <c r="H5847" s="6" t="inlineStr">
        <is>
          <t>小小猫可:2025-03-18 15:44
顶礼Tai师父，请问一下中医的问题，请问中医是怎么诞生的？应该相信中医么？要不要学习一下中医？（我是西医），如果要学习的话，怎么才能学好中医？谢谢Tai师父，顶礼。</t>
        </is>
      </c>
      <c r="I5847" s="6" t="inlineStr">
        <is>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is>
      </c>
      <c r="J5847" s="7" t="n">
        <v>5307</v>
      </c>
    </row>
    <row r="5848" ht="409.5" customHeight="1" s="66">
      <c r="A5848" s="6" t="inlineStr">
        <is>
          <t>12佛门修行</t>
        </is>
      </c>
      <c r="B5848" s="6" t="inlineStr">
        <is>
          <t>06外道教派</t>
        </is>
      </c>
      <c r="C5848" s="6" t="inlineStr">
        <is>
          <t>01佛法与外道的区别</t>
        </is>
      </c>
      <c r="F5848" s="7">
        <f>YEAR(G5848)</f>
        <v/>
      </c>
      <c r="G5848" s="9" t="n">
        <v>45789</v>
      </c>
      <c r="H5848" s="6" t="inlineStr">
        <is>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is>
      </c>
      <c r="I5848" s="6" t="inlineStr">
        <is>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is>
      </c>
      <c r="J5848" s="7" t="n">
        <v>5308</v>
      </c>
    </row>
    <row r="5849" ht="145" customHeight="1" s="66">
      <c r="A5849" s="6" t="inlineStr">
        <is>
          <t>04世界起源与轮转</t>
        </is>
      </c>
      <c r="B5849" s="6" t="inlineStr">
        <is>
          <t>02创世</t>
        </is>
      </c>
      <c r="C5849" s="6" t="inlineStr">
        <is>
          <t>02世界的基本构造</t>
        </is>
      </c>
      <c r="E5849" s="6" t="inlineStr">
        <is>
          <t>世界构造</t>
        </is>
      </c>
      <c r="F5849" s="7">
        <f>YEAR(G5849)</f>
        <v/>
      </c>
      <c r="G5849" s="9" t="n">
        <v>45789</v>
      </c>
      <c r="H5849" s="6" t="inlineStr">
        <is>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is>
      </c>
      <c r="I5849" s="6" t="inlineStr">
        <is>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is>
      </c>
      <c r="J5849" s="7" t="n">
        <v>5309</v>
      </c>
    </row>
    <row r="5850" ht="391.5" customHeight="1" s="66">
      <c r="A5850" s="6" t="inlineStr">
        <is>
          <t>11禅定</t>
        </is>
      </c>
      <c r="B5850" s="6" t="inlineStr">
        <is>
          <t>02禅修法门</t>
        </is>
      </c>
      <c r="C5850" s="6" t="inlineStr">
        <is>
          <t>06参思情/疑情</t>
        </is>
      </c>
      <c r="D5850" s="6" t="inlineStr">
        <is>
          <t>01什么是思情</t>
        </is>
      </c>
      <c r="F5850" s="7">
        <f>YEAR(G5850)</f>
        <v/>
      </c>
      <c r="G5850" s="9" t="n">
        <v>45789</v>
      </c>
      <c r="H5850" s="6" t="inlineStr">
        <is>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is>
      </c>
      <c r="I5850" s="6" t="inlineStr">
        <is>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is>
      </c>
      <c r="J5850" s="7" t="n">
        <v>5310</v>
      </c>
    </row>
    <row r="5851" ht="87" customHeight="1" s="66">
      <c r="A5851" s="6" t="inlineStr">
        <is>
          <t>07念诵经咒</t>
        </is>
      </c>
      <c r="B5851" s="6" t="inlineStr">
        <is>
          <t>05有关佛经</t>
        </is>
      </c>
      <c r="C5851" s="6" t="inlineStr">
        <is>
          <t>03具体经咒</t>
        </is>
      </c>
      <c r="D5851" s="6" t="inlineStr">
        <is>
          <t>01地藏经/灭定业真言</t>
        </is>
      </c>
      <c r="F5851" s="7">
        <f>YEAR(G5851)</f>
        <v/>
      </c>
      <c r="G5851" s="9" t="n">
        <v>45789</v>
      </c>
      <c r="H5851" s="6" t="inlineStr">
        <is>
          <t>一少而空：2025-03-28 19:16
顶礼师父:请教《地藏经》中"能于是十斋日，对佛菩萨、诸贤圣像前，读是经一遍，东西南北百由旬内，无诸灾难。″中的"贤圣″是指儒家的孔子等圣贤吗？</t>
        </is>
      </c>
      <c r="I5851" s="6" t="inlineStr">
        <is>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is>
      </c>
      <c r="J5851" s="7" t="n">
        <v>5311</v>
      </c>
    </row>
    <row r="5852" ht="409.5" customHeight="1" s="66">
      <c r="A5852" s="6" t="inlineStr">
        <is>
          <t>11禅定</t>
        </is>
      </c>
      <c r="B5852" s="6" t="inlineStr">
        <is>
          <t>02禅修法门</t>
        </is>
      </c>
      <c r="C5852" s="6" t="inlineStr">
        <is>
          <t>08习禅须知</t>
        </is>
      </c>
      <c r="D5852" s="6" t="inlineStr">
        <is>
          <t>07禅定与神通/业</t>
        </is>
      </c>
      <c r="F5852" s="7">
        <f>YEAR(G5852)</f>
        <v/>
      </c>
      <c r="G5852" s="9" t="n">
        <v>45789</v>
      </c>
      <c r="H5852" s="6" t="inlineStr">
        <is>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is>
      </c>
      <c r="I5852" s="6" t="inlineStr">
        <is>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is>
      </c>
      <c r="J5852" s="7" t="n">
        <v>5312</v>
      </c>
    </row>
    <row r="5853" ht="203" customHeight="1" s="66">
      <c r="A5853" s="6" t="inlineStr">
        <is>
          <t>12佛门修行</t>
        </is>
      </c>
      <c r="B5853" s="6" t="inlineStr">
        <is>
          <t>05佛教百科</t>
        </is>
      </c>
      <c r="C5853" s="6" t="inlineStr">
        <is>
          <t>02佛像/舍利/供佛/礼佛</t>
        </is>
      </c>
      <c r="F5853" s="7">
        <f>YEAR(G5853)</f>
        <v/>
      </c>
      <c r="G5853" s="9" t="n">
        <v>45789</v>
      </c>
      <c r="H5853" s="6" t="inlineStr">
        <is>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is>
      </c>
      <c r="I5853" s="6" t="inlineStr">
        <is>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is>
      </c>
      <c r="J5853" s="7" t="n">
        <v>5313</v>
      </c>
    </row>
    <row r="5854" ht="116" customHeight="1" s="66">
      <c r="A5854" s="6" t="inlineStr">
        <is>
          <t>10双盘</t>
        </is>
      </c>
      <c r="B5854" s="6" t="inlineStr">
        <is>
          <t>01跏趺坐修习</t>
        </is>
      </c>
      <c r="C5854" s="6" t="inlineStr">
        <is>
          <t>05打坐的时间</t>
        </is>
      </c>
      <c r="D5854" s="6" t="inlineStr">
        <is>
          <t>03间断坐与连续坐</t>
        </is>
      </c>
      <c r="F5854" s="7">
        <f>YEAR(G5854)</f>
        <v/>
      </c>
      <c r="G5854" s="9" t="n">
        <v>45789</v>
      </c>
      <c r="H5854" s="6" t="inlineStr">
        <is>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is>
      </c>
      <c r="I5854" s="6" t="inlineStr">
        <is>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is>
      </c>
      <c r="J5854" s="7" t="n">
        <v>5314</v>
      </c>
    </row>
    <row r="5855" ht="145" customHeight="1" s="66">
      <c r="A5855" s="6" t="inlineStr">
        <is>
          <t>07念诵经咒</t>
        </is>
      </c>
      <c r="B5855" s="6" t="inlineStr">
        <is>
          <t>02方法及对效果的影响</t>
        </is>
      </c>
      <c r="C5855" s="6" t="inlineStr">
        <is>
          <t>02经咒的区别与选择</t>
        </is>
      </c>
      <c r="F5855" s="7">
        <f>YEAR(G5855)</f>
        <v/>
      </c>
      <c r="G5855" s="9" t="n">
        <v>45789</v>
      </c>
      <c r="H5855" s="6" t="inlineStr">
        <is>
          <t>圆满镜：2025-04-04 20:28
 2、如何判断何时从持长咒过渡到短咒或念佛，不想动脑？不想打扰自己？打坐念佛很好啊，干点啥在折腾自己。感恩顶礼师父。</t>
        </is>
      </c>
      <c r="I5855" s="6" t="inlineStr">
        <is>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is>
      </c>
      <c r="J5855" s="7" t="n">
        <v>5315</v>
      </c>
    </row>
    <row r="5856" ht="275.5" customHeight="1" s="66">
      <c r="A5856" s="6" t="inlineStr">
        <is>
          <t>11禅定</t>
        </is>
      </c>
      <c r="B5856" s="6" t="inlineStr">
        <is>
          <t>02禅修法门</t>
        </is>
      </c>
      <c r="C5856" s="6" t="inlineStr">
        <is>
          <t>05观佛</t>
        </is>
      </c>
      <c r="D5856" s="6" t="inlineStr">
        <is>
          <t>02不建议这样观佛</t>
        </is>
      </c>
      <c r="F5856" s="7">
        <f>YEAR(G5856)</f>
        <v/>
      </c>
      <c r="G5856" s="9" t="n">
        <v>45789</v>
      </c>
      <c r="H5856" s="6" t="inlineStr">
        <is>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is>
      </c>
      <c r="I5856" s="6" t="inlineStr">
        <is>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is>
      </c>
      <c r="J5856" s="7" t="n">
        <v>5316</v>
      </c>
    </row>
    <row r="5857" ht="232" customHeight="1" s="66">
      <c r="A5857" s="13" t="inlineStr">
        <is>
          <t>10双盘</t>
        </is>
      </c>
      <c r="B5857" s="13" t="inlineStr">
        <is>
          <t>02身体的反应</t>
        </is>
      </c>
      <c r="C5857" s="10" t="inlineStr">
        <is>
          <t>02上身反应</t>
        </is>
      </c>
      <c r="D5857" s="13" t="inlineStr">
        <is>
          <t>01头脸牙痛麻/失眠/气上顶</t>
        </is>
      </c>
      <c r="F5857" s="7">
        <f>YEAR(G5857)</f>
        <v/>
      </c>
      <c r="G5857" s="9" t="n">
        <v>45789</v>
      </c>
      <c r="H5857" s="6" t="inlineStr">
        <is>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is>
      </c>
      <c r="I5857" s="6" t="inlineStr">
        <is>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is>
      </c>
      <c r="J5857" s="7" t="n">
        <v>5317</v>
      </c>
      <c r="K5857" s="7" t="n">
        <v>27</v>
      </c>
    </row>
    <row r="5858" ht="246.5" customHeight="1" s="66">
      <c r="A5858" s="13" t="inlineStr">
        <is>
          <t>04世界起源与轮转</t>
        </is>
      </c>
      <c r="B5858" s="13" t="inlineStr">
        <is>
          <t>04众生轮转</t>
        </is>
      </c>
      <c r="C5858" s="13" t="inlineStr">
        <is>
          <t>02轮回管理/管理员/漏洞</t>
        </is>
      </c>
      <c r="D5858" s="13" t="n"/>
      <c r="E5858" s="13" t="inlineStr">
        <is>
          <t>漏洞</t>
        </is>
      </c>
      <c r="F5858" s="7">
        <f>YEAR(G5858)</f>
        <v/>
      </c>
      <c r="G5858" s="9" t="n">
        <v>45789</v>
      </c>
      <c r="H5858" s="6" t="inlineStr">
        <is>
          <t>无为心内起悲心：2025-04-11 14:41
Tai师父好！想请问一下为什么有很多鬼魂仍留在人间捣乱，地府的阴差不将它们带走，是因为地府的人手不够吗？</t>
        </is>
      </c>
      <c r="I5858" s="6" t="inlineStr">
        <is>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is>
      </c>
      <c r="J5858" s="7" t="n">
        <v>5318</v>
      </c>
    </row>
    <row r="5859" ht="409.5" customHeight="1" s="66">
      <c r="A5859" s="13" t="inlineStr">
        <is>
          <t>06修福积功德</t>
        </is>
      </c>
      <c r="B5859" s="13" t="inlineStr">
        <is>
          <t>05功德回向</t>
        </is>
      </c>
      <c r="C5859" s="13" t="inlineStr">
        <is>
          <t>03功德的校量</t>
        </is>
      </c>
      <c r="F5859" s="7">
        <f>YEAR(G5859)</f>
        <v/>
      </c>
      <c r="G5859" s="9" t="n">
        <v>45789</v>
      </c>
      <c r="H5859" s="6" t="inlineStr">
        <is>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is>
      </c>
      <c r="I5859" s="6" t="inlineStr">
        <is>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is>
      </c>
      <c r="J5859" s="7" t="n">
        <v>5319</v>
      </c>
    </row>
    <row r="5860" ht="72.5" customHeight="1" s="66">
      <c r="A5860" s="13" t="inlineStr">
        <is>
          <t>06修福积功德</t>
        </is>
      </c>
      <c r="B5860" s="13" t="inlineStr">
        <is>
          <t>05功德回向</t>
        </is>
      </c>
      <c r="C5860" s="13" t="inlineStr">
        <is>
          <t>03功德的校量</t>
        </is>
      </c>
      <c r="F5860" s="7">
        <f>YEAR(G5860)</f>
        <v/>
      </c>
      <c r="G5860" s="9" t="n">
        <v>45789</v>
      </c>
      <c r="H5860" s="6" t="inlineStr">
        <is>
          <t>逐月A：2025-04-17 23:01
2、为什么用功德就能修改剧本，是因为功德是一种能量吗？</t>
        </is>
      </c>
      <c r="I5860" s="6" t="inlineStr">
        <is>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is>
      </c>
      <c r="J5860" s="7" t="n">
        <v>5320</v>
      </c>
    </row>
    <row r="5861" ht="409.5" customHeight="1" s="66">
      <c r="A5861" s="13" t="inlineStr">
        <is>
          <t>06修福积功德</t>
        </is>
      </c>
      <c r="B5861" s="13" t="inlineStr">
        <is>
          <t>05功德回向</t>
        </is>
      </c>
      <c r="C5861" s="13" t="inlineStr">
        <is>
          <t>03功德的校量</t>
        </is>
      </c>
      <c r="F5861" s="7">
        <f>YEAR(G5861)</f>
        <v/>
      </c>
      <c r="G5861" s="9" t="n">
        <v>45789</v>
      </c>
      <c r="H5861" s="6" t="inlineStr">
        <is>
          <t>逐月A：2025-04-17 23:01
 3、可以用来交易？不用功德，菩萨能不能改？</t>
        </is>
      </c>
      <c r="I5861" s="6" t="inlineStr">
        <is>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is>
      </c>
      <c r="J5861" s="7" t="n">
        <v>5321</v>
      </c>
    </row>
    <row r="5862" ht="348" customHeight="1" s="66">
      <c r="A5862" s="13" t="inlineStr">
        <is>
          <t>02羯磨(业）</t>
        </is>
      </c>
      <c r="B5862" s="13" t="inlineStr">
        <is>
          <t>03业与加持</t>
        </is>
      </c>
      <c r="C5862" s="13" t="inlineStr">
        <is>
          <t>01加持的原理</t>
        </is>
      </c>
      <c r="F5862" s="7">
        <f>YEAR(G5862)</f>
        <v/>
      </c>
      <c r="G5862" s="9" t="n">
        <v>45789</v>
      </c>
      <c r="H5862" s="6" t="inlineStr">
        <is>
          <t>宁缺岁岁平安：2025-04-18 21:00
Tai师父您好，想问下佛菩萨的加持力或者他们给予我们普通人的祝福，是从他们的累世积累的功德和福德里分出一部分来给我们嘛？</t>
        </is>
      </c>
      <c r="I5862" s="6" t="inlineStr">
        <is>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is>
      </c>
      <c r="J5862" s="7" t="n">
        <v>5322</v>
      </c>
    </row>
    <row r="5863" ht="409.5" customHeight="1" s="66">
      <c r="A5863" s="13" t="inlineStr">
        <is>
          <t>12佛门修行</t>
        </is>
      </c>
      <c r="B5863" s="13" t="inlineStr">
        <is>
          <t>07修行与生活</t>
        </is>
      </c>
      <c r="C5863" s="13" t="inlineStr">
        <is>
          <t>02红尘琐事</t>
        </is>
      </c>
      <c r="D5863" s="13" t="inlineStr">
        <is>
          <t>05养宠物/喂流浪动物</t>
        </is>
      </c>
      <c r="F5863" s="7">
        <f>YEAR(G5863)</f>
        <v/>
      </c>
      <c r="G5863" s="9" t="n">
        <v>45789</v>
      </c>
      <c r="H5863" s="6" t="inlineStr">
        <is>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is>
      </c>
      <c r="I5863" s="6" t="inlineStr">
        <is>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is>
      </c>
      <c r="J5863" s="7" t="n">
        <v>5323</v>
      </c>
    </row>
    <row r="5864" ht="246.5" customHeight="1" s="66">
      <c r="A5864" s="6" t="inlineStr">
        <is>
          <t>02羯磨(业）</t>
        </is>
      </c>
      <c r="B5864" s="6" t="inlineStr">
        <is>
          <t>05业的复杂性</t>
        </is>
      </c>
      <c r="C5864" s="6" t="inlineStr">
        <is>
          <t>02工作/职业/钱财的业</t>
        </is>
      </c>
      <c r="E5864" s="6" t="inlineStr">
        <is>
          <t>钱财</t>
        </is>
      </c>
      <c r="F5864" s="7">
        <f>YEAR(G5864)</f>
        <v/>
      </c>
      <c r="G5864" s="9" t="n">
        <v>45789</v>
      </c>
      <c r="H5864" s="6" t="inlineStr">
        <is>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is>
      </c>
      <c r="I5864" s="6" t="inlineStr">
        <is>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is>
      </c>
      <c r="J5864" s="7" t="n">
        <v>5324</v>
      </c>
    </row>
    <row r="5865" ht="232" customHeight="1" s="66">
      <c r="A5865" s="13" t="inlineStr">
        <is>
          <t>10双盘</t>
        </is>
      </c>
      <c r="B5865" s="13" t="inlineStr">
        <is>
          <t>01跏趺坐修习</t>
        </is>
      </c>
      <c r="C5865" s="13" t="inlineStr">
        <is>
          <t>01双盘的优势</t>
        </is>
      </c>
      <c r="D5865" s="13" t="inlineStr">
        <is>
          <t>01双盘才能解脱</t>
        </is>
      </c>
      <c r="F5865" s="7">
        <f>YEAR(G5865)</f>
        <v/>
      </c>
      <c r="G5865" s="9" t="n">
        <v>45789</v>
      </c>
      <c r="H5865" s="6" t="inlineStr">
        <is>
          <t>阳阳城AA：2025-04-20 15:33
师父吉祥！虽然很努力地练双盘，但一直进展不大，而且进进退退，很煎熬。如果先安心散盘打坐，不知最高能到什么状态，能进欲界定吗？先把散盘练到两个小时以上，再全力以赴练双盘，是不是也可以？</t>
        </is>
      </c>
      <c r="I5865" s="6" t="inlineStr">
        <is>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is>
      </c>
      <c r="J5865" s="7" t="n">
        <v>5325</v>
      </c>
    </row>
    <row r="5866" ht="319" customHeight="1" s="66">
      <c r="A5866" s="13" t="inlineStr">
        <is>
          <t>10双盘</t>
        </is>
      </c>
      <c r="B5866" s="13" t="inlineStr">
        <is>
          <t>02身体的反应</t>
        </is>
      </c>
      <c r="C5866" s="10" t="inlineStr">
        <is>
          <t>02上身反应</t>
        </is>
      </c>
      <c r="D5866" s="13" t="inlineStr">
        <is>
          <t>01头脸牙痛麻/失眠/气上顶</t>
        </is>
      </c>
      <c r="F5866" s="7">
        <f>YEAR(G5866)</f>
        <v/>
      </c>
      <c r="G5866" s="9" t="n">
        <v>45789</v>
      </c>
      <c r="H5866" s="6" t="inlineStr">
        <is>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is>
      </c>
      <c r="I5866" s="6" t="inlineStr">
        <is>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is>
      </c>
      <c r="J5866" s="7" t="n">
        <v>5326</v>
      </c>
    </row>
    <row r="5867" ht="188.5" customHeight="1" s="66">
      <c r="A5867" s="13" t="inlineStr">
        <is>
          <t>02羯磨(业）</t>
        </is>
      </c>
      <c r="B5867" s="13" t="inlineStr">
        <is>
          <t>05业的复杂性</t>
        </is>
      </c>
      <c r="C5867" s="14" t="inlineStr">
        <is>
          <t>01家人/感情/婚姻的业</t>
        </is>
      </c>
      <c r="F5867" s="7">
        <f>YEAR(G5867)</f>
        <v/>
      </c>
      <c r="G5867" s="9" t="n">
        <v>45789</v>
      </c>
      <c r="H5867" s="6" t="inlineStr">
        <is>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is>
      </c>
      <c r="I5867" s="6" t="inlineStr">
        <is>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is>
      </c>
      <c r="J5867" s="7" t="n">
        <v>5327</v>
      </c>
    </row>
    <row r="5868" ht="174" customHeight="1" s="66">
      <c r="A5868" s="13" t="inlineStr">
        <is>
          <t>04世界起源与轮转</t>
        </is>
      </c>
      <c r="B5868" s="13" t="inlineStr">
        <is>
          <t>03设计</t>
        </is>
      </c>
      <c r="C5868" s="13" t="inlineStr">
        <is>
          <t>08个体命运剧本</t>
        </is>
      </c>
      <c r="D5868" s="13" t="inlineStr">
        <is>
          <t>03注定与随机</t>
        </is>
      </c>
      <c r="E5868" s="13" t="inlineStr">
        <is>
          <t>命运注定与随机</t>
        </is>
      </c>
      <c r="F5868" s="7">
        <f>YEAR(G5868)</f>
        <v/>
      </c>
      <c r="G5868" s="9" t="n">
        <v>45789</v>
      </c>
      <c r="H5868" s="6" t="inlineStr">
        <is>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is>
      </c>
      <c r="I5868" s="6" t="inlineStr">
        <is>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is>
      </c>
      <c r="J5868" s="7" t="n">
        <v>5328</v>
      </c>
    </row>
    <row r="5869" ht="377" customHeight="1" s="66">
      <c r="A5869" s="13" t="inlineStr">
        <is>
          <t>06修福积功德</t>
        </is>
      </c>
      <c r="B5869" s="14" t="inlineStr">
        <is>
          <t>02积福做功德的方法与区别</t>
        </is>
      </c>
      <c r="F5869" s="7">
        <f>YEAR(G5869)</f>
        <v/>
      </c>
      <c r="G5869" s="9" t="n">
        <v>45789</v>
      </c>
      <c r="H5869" s="6" t="inlineStr">
        <is>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is>
      </c>
      <c r="I5869" s="6" t="inlineStr">
        <is>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is>
      </c>
      <c r="J5869" s="7" t="n">
        <v>5329</v>
      </c>
    </row>
    <row r="5870" ht="304.5" customHeight="1" s="66">
      <c r="A5870" s="13" t="inlineStr">
        <is>
          <t>04世界起源与轮转</t>
        </is>
      </c>
      <c r="B5870" s="13" t="inlineStr">
        <is>
          <t>04众生轮转</t>
        </is>
      </c>
      <c r="C5870" s="13" t="inlineStr">
        <is>
          <t>02轮回管理/管理员/漏洞</t>
        </is>
      </c>
      <c r="D5870" s="13" t="n"/>
      <c r="E5870" s="13" t="inlineStr">
        <is>
          <t>轮回管理/漏洞/管理员</t>
        </is>
      </c>
      <c r="F5870" s="7">
        <f>YEAR(G5870)</f>
        <v/>
      </c>
      <c r="G5870" s="9" t="n">
        <v>45789</v>
      </c>
      <c r="H5870" s="6" t="inlineStr">
        <is>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is>
      </c>
      <c r="I5870" s="6" t="inlineStr">
        <is>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is>
      </c>
      <c r="J5870" s="7" t="n">
        <v>5330</v>
      </c>
    </row>
    <row r="5871" ht="101.5" customHeight="1" s="66">
      <c r="A5871" s="13" t="inlineStr">
        <is>
          <t>04世界起源与轮转</t>
        </is>
      </c>
      <c r="B5871" s="6" t="inlineStr">
        <is>
          <t>06传法度人</t>
        </is>
      </c>
      <c r="C5871" s="13" t="inlineStr">
        <is>
          <t>02传法的职业</t>
        </is>
      </c>
      <c r="D5871" s="6" t="inlineStr">
        <is>
          <t>03禅教职业</t>
        </is>
      </c>
      <c r="E5871" s="6" t="inlineStr">
        <is>
          <t>3驱魔师</t>
        </is>
      </c>
      <c r="F5871" s="7">
        <f>YEAR(G5871)</f>
        <v/>
      </c>
      <c r="G5871" s="9" t="n">
        <v>45789</v>
      </c>
      <c r="H5871" s="6" t="inlineStr">
        <is>
          <t>无为心内起悲心：2025-05-01 16:30
2、禅职业的驱魔师，为什么要由四大职业投胎下来的人来做，直接由法身地的佛菩萨来除魔，又不会沾染因果，不是更好吗？</t>
        </is>
      </c>
      <c r="I5871" s="6" t="inlineStr">
        <is>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is>
      </c>
      <c r="J5871" s="7" t="n">
        <v>5331</v>
      </c>
    </row>
    <row r="5872" ht="333.5" customHeight="1" s="66">
      <c r="A5872" s="13" t="inlineStr">
        <is>
          <t>02羯磨(业）</t>
        </is>
      </c>
      <c r="B5872" s="13" t="inlineStr">
        <is>
          <t>05业的复杂性</t>
        </is>
      </c>
      <c r="C5872" s="14" t="inlineStr">
        <is>
          <t>01家人/感情/婚姻的业</t>
        </is>
      </c>
      <c r="F5872" s="7">
        <f>YEAR(G5872)</f>
        <v/>
      </c>
      <c r="G5872" s="9" t="n">
        <v>45789</v>
      </c>
      <c r="H5872" s="6" t="inlineStr">
        <is>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is>
      </c>
      <c r="I5872" s="6" t="inlineStr">
        <is>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is>
      </c>
      <c r="J5872" s="7" t="n">
        <v>5332</v>
      </c>
    </row>
    <row r="5873" ht="130.5" customHeight="1" s="66">
      <c r="A5873" s="13" t="inlineStr">
        <is>
          <t>10双盘</t>
        </is>
      </c>
      <c r="B5873" s="13" t="inlineStr">
        <is>
          <t>02身体的反应</t>
        </is>
      </c>
      <c r="C5873" s="10" t="inlineStr">
        <is>
          <t>02上身反应</t>
        </is>
      </c>
      <c r="D5873" s="13" t="inlineStr">
        <is>
          <t>05肠胃/腰腹/胸背/心脏</t>
        </is>
      </c>
      <c r="E5873" s="6" t="inlineStr">
        <is>
          <t>心脏</t>
        </is>
      </c>
      <c r="F5873" s="7">
        <f>YEAR(G5873)</f>
        <v/>
      </c>
      <c r="G5873" s="9" t="n">
        <v>45789</v>
      </c>
      <c r="H5873" s="6" t="inlineStr">
        <is>
          <t>憶f念f ：2025-05-07 11:38
頂禮師父，有幾個問題：
一、雙盤完心臟突然感覺到刺痛是怎麼回事？</t>
        </is>
      </c>
      <c r="I5873" s="6" t="inlineStr">
        <is>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is>
      </c>
      <c r="J5873" s="7" t="n">
        <v>5333</v>
      </c>
    </row>
    <row r="5874" ht="101.5" customHeight="1" s="66">
      <c r="A5874" s="13" t="inlineStr">
        <is>
          <t>10双盘</t>
        </is>
      </c>
      <c r="B5874" s="13" t="inlineStr">
        <is>
          <t>01跏趺坐修习</t>
        </is>
      </c>
      <c r="C5874" s="13" t="inlineStr">
        <is>
          <t>03双盘的姿势</t>
        </is>
      </c>
      <c r="D5874" s="13" t="inlineStr">
        <is>
          <t>01腿脚</t>
        </is>
      </c>
      <c r="F5874" s="7">
        <f>YEAR(G5874)</f>
        <v/>
      </c>
      <c r="G5874" s="9" t="n">
        <v>45789</v>
      </c>
      <c r="H5874" s="6" t="inlineStr">
        <is>
          <t>憶f念f ：2025-05-07 11:38
二、應該高盤還是低盤？高盤膝蓋疼得特別快，而且不容易緩解；低盤腳腕疼，但是容易緩解</t>
        </is>
      </c>
      <c r="I5874" s="6" t="inlineStr">
        <is>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is>
      </c>
      <c r="J5874" s="7" t="n">
        <v>5334</v>
      </c>
    </row>
    <row r="5875" ht="101.5" customHeight="1" s="66">
      <c r="A5875" s="13" t="inlineStr">
        <is>
          <t>10双盘</t>
        </is>
      </c>
      <c r="B5875" s="13" t="inlineStr">
        <is>
          <t>01跏趺坐修习</t>
        </is>
      </c>
      <c r="C5875" s="13" t="inlineStr">
        <is>
          <t>08坐前中后饮食坐卧</t>
        </is>
      </c>
      <c r="F5875" s="7">
        <f>YEAR(G5875)</f>
        <v/>
      </c>
      <c r="G5875" s="9" t="n">
        <v>45789</v>
      </c>
      <c r="H5875" s="6" t="inlineStr">
        <is>
          <t>憶f念f ：2025-05-07 11:38
三、現在在一個禪堂坐香，每天坐九行九，這樣可以嘛，就是三餐吃完不夠一個小時就要上座，有時候我就站著或者散盤，希望師父慈悲開示！</t>
        </is>
      </c>
      <c r="I5875" s="6" t="inlineStr">
        <is>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is>
      </c>
      <c r="J5875" s="7" t="n">
        <v>5335</v>
      </c>
    </row>
    <row r="5876" ht="333.5" customHeight="1" s="66">
      <c r="A5876" s="13" t="inlineStr">
        <is>
          <t>05戒行</t>
        </is>
      </c>
      <c r="B5876" s="13" t="inlineStr">
        <is>
          <t>01戒杀</t>
        </is>
      </c>
      <c r="C5876" s="13" t="inlineStr">
        <is>
          <t>05吃素是必然的选择</t>
        </is>
      </c>
      <c r="F5876" s="7">
        <f>YEAR(G5876)</f>
        <v/>
      </c>
      <c r="G5876" s="9" t="n">
        <v>45789</v>
      </c>
      <c r="H5876" s="6" t="inlineStr">
        <is>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is>
      </c>
      <c r="I5876" s="6" t="inlineStr">
        <is>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is>
      </c>
      <c r="J5876" s="7" t="n">
        <v>5336</v>
      </c>
    </row>
    <row r="5877" ht="275.5" customHeight="1" s="66">
      <c r="A5877" s="13" t="inlineStr">
        <is>
          <t>01自性与意识</t>
        </is>
      </c>
      <c r="B5877" s="13" t="inlineStr">
        <is>
          <t>01初始设定1.自性恒常</t>
        </is>
      </c>
      <c r="C5877" s="13" t="inlineStr">
        <is>
          <t>04自性的分割/三魂七魄</t>
        </is>
      </c>
      <c r="E5877" s="6" t="inlineStr">
        <is>
          <t>分割</t>
        </is>
      </c>
      <c r="F5877" s="7">
        <f>YEAR(G5877)</f>
        <v/>
      </c>
      <c r="G5877" s="9" t="n">
        <v>45789</v>
      </c>
      <c r="H5877" s="6" t="inlineStr">
        <is>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is>
      </c>
      <c r="I5877" s="6" t="inlineStr">
        <is>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is>
      </c>
      <c r="J5877" s="7" t="n">
        <v>5337</v>
      </c>
    </row>
    <row r="5878" ht="145" customHeight="1" s="66">
      <c r="A5878" s="6" t="inlineStr">
        <is>
          <t>04世界起源与轮转</t>
        </is>
      </c>
      <c r="B5878" s="6" t="inlineStr">
        <is>
          <t>05解脱与成佛</t>
        </is>
      </c>
      <c r="C5878" s="6" t="inlineStr">
        <is>
          <t>02成佛的时空</t>
        </is>
      </c>
      <c r="D5878" s="6" t="inlineStr">
        <is>
          <t>02顺序与何处成佛</t>
        </is>
      </c>
      <c r="E5878" s="6" t="inlineStr">
        <is>
          <t>1成佛顺序</t>
        </is>
      </c>
      <c r="F5878" s="7">
        <f>YEAR(G5878)</f>
        <v/>
      </c>
      <c r="G5878" s="9" t="n">
        <v>45789</v>
      </c>
      <c r="H5878" s="6" t="inlineStr">
        <is>
          <t>贴吧用户_QUDy8Na：2025-05-11 16:10
请问师父:
1、极乐世界的成佛顺序是如何定？是阿弥陀佛的所有弟子都成佛后再轮到观音菩萨的弟子，再然后轮到大势至菩萨的子弟这样的轮次吗？</t>
        </is>
      </c>
      <c r="I5878" s="6" t="inlineStr">
        <is>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is>
      </c>
      <c r="J5878" s="7" t="n">
        <v>5338</v>
      </c>
    </row>
    <row r="5879" ht="116" customHeight="1" s="66">
      <c r="A5879" s="13" t="inlineStr">
        <is>
          <t>04世界起源与轮转</t>
        </is>
      </c>
      <c r="B5879" s="6" t="inlineStr">
        <is>
          <t>06传法度人</t>
        </is>
      </c>
      <c r="C5879" s="6" t="inlineStr">
        <is>
          <t>01传法目标与组织</t>
        </is>
      </c>
      <c r="D5879" s="6" t="inlineStr">
        <is>
          <t>05自悟与师承</t>
        </is>
      </c>
      <c r="E5879" s="6" t="inlineStr">
        <is>
          <t>2遇见再来人师父</t>
        </is>
      </c>
      <c r="F5879" s="7">
        <f>YEAR(G5879)</f>
        <v/>
      </c>
      <c r="G5879" s="9" t="n">
        <v>45789</v>
      </c>
      <c r="H5879" s="6" t="inlineStr">
        <is>
          <t>贴吧用户_QUDy8Na：2025-05-11 16:10
请问师父:
1、阿弥陀佛收了多少个徒弟啊？观音菩萨也收了很多徒弟吗？是什么情况下可以被他们收做徒弟？(彼此要有什么因缘？)</t>
        </is>
      </c>
      <c r="I5879" s="6" t="inlineStr">
        <is>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is>
      </c>
      <c r="J5879" s="7" t="n">
        <v>5339</v>
      </c>
    </row>
    <row r="5880" ht="275.5" customHeight="1" s="66">
      <c r="A5880" s="13" t="inlineStr">
        <is>
          <t>04世界起源与轮转</t>
        </is>
      </c>
      <c r="B5880" s="6" t="inlineStr">
        <is>
          <t>06传法度人</t>
        </is>
      </c>
      <c r="C5880" s="6" t="inlineStr">
        <is>
          <t>01传法目标与组织</t>
        </is>
      </c>
      <c r="D5880" s="6" t="inlineStr">
        <is>
          <t>05自悟与师承</t>
        </is>
      </c>
      <c r="E5880" s="6" t="inlineStr">
        <is>
          <t>4职业师承</t>
        </is>
      </c>
      <c r="F5880" s="7">
        <f>YEAR(G5880)</f>
        <v/>
      </c>
      <c r="G5880" s="9" t="n">
        <v>45789</v>
      </c>
      <c r="H5880" s="6" t="inlineStr">
        <is>
          <t>贴吧用户_QUDy8Na：2025-05-11 16:10
2、是否一对搭档跟随的是同一师父？若师父是教职业，徒弟可以选人王职业而搭档选禅职业吗？若三人都分属不同职业，那徒弟学习人王职业时，是否有其他师父来教人王职业的知识呢？</t>
        </is>
      </c>
      <c r="I5880" s="6" t="inlineStr">
        <is>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is>
      </c>
      <c r="J5880" s="7" t="n">
        <v>5340</v>
      </c>
    </row>
    <row r="5881" ht="174" customHeight="1" s="66">
      <c r="A5881" s="6" t="inlineStr">
        <is>
          <t>04世界起源与轮转</t>
        </is>
      </c>
      <c r="B5881" s="6" t="inlineStr">
        <is>
          <t>06传法度人</t>
        </is>
      </c>
      <c r="C5881" s="6" t="inlineStr">
        <is>
          <t>01传法目标与组织</t>
        </is>
      </c>
      <c r="D5881" s="6" t="inlineStr">
        <is>
          <t>04再来人往返与救援</t>
        </is>
      </c>
      <c r="E5881" s="6" t="inlineStr">
        <is>
          <t>4再来人堕落</t>
        </is>
      </c>
      <c r="F5881" s="7">
        <f>YEAR(G5881)</f>
        <v/>
      </c>
      <c r="G5881" s="9" t="n">
        <v>45789</v>
      </c>
      <c r="H5881" s="6" t="inlineStr">
        <is>
          <t>贴吧用户_QUDy8Na：2025-05-11 16:10
3、师父在《坐禅2》提到自己也曾堕入轮回然后被观音菩萨搭救，可以分享您那时为何会堕落吗？让我们提升警惕之心。</t>
        </is>
      </c>
      <c r="I5881" s="6" t="inlineStr">
        <is>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is>
      </c>
      <c r="J5881" s="7" t="n">
        <v>5341</v>
      </c>
    </row>
    <row r="5882" ht="145" customHeight="1" s="66">
      <c r="A5882" s="13" t="inlineStr">
        <is>
          <t>12佛门修行</t>
        </is>
      </c>
      <c r="B5882" s="13" t="inlineStr">
        <is>
          <t>08Taiguanglin道场</t>
        </is>
      </c>
      <c r="C5882" s="13" t="inlineStr">
        <is>
          <t>03TAI师父的日常/经历/职业/境界</t>
        </is>
      </c>
      <c r="F5882" s="7">
        <f>YEAR(G5882)</f>
        <v/>
      </c>
      <c r="G5882" s="9" t="n">
        <v>45789</v>
      </c>
      <c r="H5882" s="6" t="inlineStr">
        <is>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is>
      </c>
      <c r="I5882" s="6" t="inlineStr">
        <is>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is>
      </c>
      <c r="J5882" s="7" t="n">
        <v>5342</v>
      </c>
    </row>
    <row r="5883" ht="145" customHeight="1" s="66">
      <c r="A5883" s="13" t="inlineStr">
        <is>
          <t>11禅定</t>
        </is>
      </c>
      <c r="B5883" s="13" t="inlineStr">
        <is>
          <t>02禅修法门</t>
        </is>
      </c>
      <c r="C5883" s="13" t="inlineStr">
        <is>
          <t>06参思情/疑情</t>
        </is>
      </c>
      <c r="D5883" s="13" t="inlineStr">
        <is>
          <t>02思情的对象</t>
        </is>
      </c>
      <c r="F5883" s="7">
        <f>YEAR(G5883)</f>
        <v/>
      </c>
      <c r="G5883" s="9" t="n">
        <v>45789</v>
      </c>
      <c r="H5883" s="6" t="inlineStr">
        <is>
          <t>贴吧用户_QUDy8Na：2025-05-11 16:28
师父，
1、每天听您的音频，您也会笑，会说我们这里的话，会鼓励或安慰我们，教我们修行，反而每天在思念您。反正您会是第N代的阿弥陀佛，思念您可以等同于思念阿弥陀佛吗？还是说一定要思念现任的那位阿弥陀佛才是参思情啊？</t>
        </is>
      </c>
      <c r="I5883" s="6" t="inlineStr">
        <is>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is>
      </c>
      <c r="J5883" s="7" t="n">
        <v>5343</v>
      </c>
    </row>
    <row r="5884" ht="130.5" customHeight="1" s="66">
      <c r="A5884" s="13" t="inlineStr">
        <is>
          <t>04世界起源与轮转</t>
        </is>
      </c>
      <c r="B5884" s="6" t="inlineStr">
        <is>
          <t>06传法度人</t>
        </is>
      </c>
      <c r="C5884" s="13" t="inlineStr">
        <is>
          <t>01传法目标与组织</t>
        </is>
      </c>
      <c r="D5884" s="6" t="inlineStr">
        <is>
          <t>02传法活动组织</t>
        </is>
      </c>
      <c r="E5884" s="6" t="inlineStr">
        <is>
          <t>3传法奖惩</t>
        </is>
      </c>
      <c r="F5884" s="7">
        <f>YEAR(G5884)</f>
        <v/>
      </c>
      <c r="G5884" s="9" t="n">
        <v>45789</v>
      </c>
      <c r="H5884" s="6" t="inlineStr">
        <is>
          <t>贴吧用户_QUDy8Na：2025-05-11 16:28
 2、若有搭档的话，自己犯错被处罚，搭档是要一起受罚的吗？</t>
        </is>
      </c>
      <c r="I5884" s="6" t="inlineStr">
        <is>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is>
      </c>
      <c r="J5884" s="7" t="n">
        <v>5344</v>
      </c>
    </row>
    <row r="5885" ht="159.5" customHeight="1" s="66">
      <c r="A5885" s="13" t="inlineStr">
        <is>
          <t>04世界起源与轮转</t>
        </is>
      </c>
      <c r="B5885" s="13" t="inlineStr">
        <is>
          <t>03设计</t>
        </is>
      </c>
      <c r="C5885" s="13" t="inlineStr">
        <is>
          <t>08个体命运剧本</t>
        </is>
      </c>
      <c r="D5885" s="13" t="inlineStr">
        <is>
          <t>01剧本编写</t>
        </is>
      </c>
      <c r="E5885" s="13" t="inlineStr">
        <is>
          <t>剧本编写</t>
        </is>
      </c>
      <c r="F5885" s="7">
        <f>YEAR(G5885)</f>
        <v/>
      </c>
      <c r="G5885" s="9" t="n">
        <v>45789</v>
      </c>
      <c r="H5885" s="6" t="inlineStr">
        <is>
          <t>贴吧用户_QUDy8Na：2025-05-11 16:28
3、菩萨或罗汉为了消业，除了可以编自己的剧本外，还能自己编写本次投胎消业的目标对象的剧本，以方便配合此次消业之旅吗？</t>
        </is>
      </c>
      <c r="I5885" s="6" t="inlineStr">
        <is>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is>
      </c>
      <c r="J5885" s="7" t="n">
        <v>5345</v>
      </c>
    </row>
    <row r="5886" ht="362.5" customHeight="1" s="66">
      <c r="A5886" s="13" t="inlineStr">
        <is>
          <t>02羯磨(业）</t>
        </is>
      </c>
      <c r="B5886" s="13" t="inlineStr">
        <is>
          <t>03业与加持</t>
        </is>
      </c>
      <c r="C5886" s="13" t="inlineStr">
        <is>
          <t>01加持的原理</t>
        </is>
      </c>
      <c r="F5886" s="7">
        <f>YEAR(G5886)</f>
        <v/>
      </c>
      <c r="G5886" s="9" t="n">
        <v>45789</v>
      </c>
      <c r="H5886" s="6" t="inlineStr">
        <is>
          <t>贴吧用户_QUDy8Na：2025-05-11 16:28
4、观音菩萨闻声救度，那自己遇到加害（可能实则在消恶业），这种危险时忆念观世音菩萨，他还会来救助吗？观音菩萨不能偏帮一边怎么救呢？不救又违反他的愿？救又插手了讨报的因果？</t>
        </is>
      </c>
      <c r="I5886" s="6" t="inlineStr">
        <is>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is>
      </c>
      <c r="J5886" s="7" t="n">
        <v>5346</v>
      </c>
    </row>
    <row r="5887" ht="130.5" customHeight="1" s="66">
      <c r="A5887" s="13" t="inlineStr">
        <is>
          <t>12佛门修行</t>
        </is>
      </c>
      <c r="B5887" s="13" t="inlineStr">
        <is>
          <t>01修行要领</t>
        </is>
      </c>
      <c r="C5887" s="13" t="inlineStr">
        <is>
          <t>02应对懈怠退转/修行进步</t>
        </is>
      </c>
      <c r="F5887" s="7">
        <f>YEAR(G5887)</f>
        <v/>
      </c>
      <c r="G5887" s="9" t="n">
        <v>45789</v>
      </c>
      <c r="H5887" s="6" t="inlineStr">
        <is>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is>
      </c>
      <c r="I5887" s="6" t="inlineStr">
        <is>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is>
      </c>
      <c r="J5887" s="7" t="n">
        <v>5347</v>
      </c>
    </row>
    <row r="5888" ht="217.5" customHeight="1" s="66">
      <c r="A5888" s="13" t="inlineStr">
        <is>
          <t>02羯磨(业）</t>
        </is>
      </c>
      <c r="B5888" s="13" t="inlineStr">
        <is>
          <t>01业的原理</t>
        </is>
      </c>
      <c r="C5888" s="13" t="inlineStr">
        <is>
          <t>01业的产生/作用范围</t>
        </is>
      </c>
      <c r="F5888" s="7">
        <f>YEAR(G5888)</f>
        <v/>
      </c>
      <c r="G5888" s="9" t="n">
        <v>45789</v>
      </c>
      <c r="H5888" s="6" t="inlineStr">
        <is>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is>
      </c>
      <c r="I5888" s="6" t="inlineStr">
        <is>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is>
      </c>
      <c r="J5888" s="7" t="n">
        <v>5348</v>
      </c>
    </row>
    <row r="5889" ht="87" customHeight="1" s="66">
      <c r="A5889" s="13" t="inlineStr">
        <is>
          <t>02羯磨(业）</t>
        </is>
      </c>
      <c r="B5889" s="13" t="inlineStr">
        <is>
          <t>01业的原理</t>
        </is>
      </c>
      <c r="C5889" s="13" t="inlineStr">
        <is>
          <t>01业的产生/作用范围</t>
        </is>
      </c>
      <c r="F5889" s="7">
        <f>YEAR(G5889)</f>
        <v/>
      </c>
      <c r="G5889" s="9" t="n">
        <v>45789</v>
      </c>
      <c r="H5889" s="6" t="inlineStr">
        <is>
          <t>贴吧用户_JQAEGGy：2025-05-11 18:50
2、无意说出一句普通的话，但某些人听了，觉得心里不舒服或他自己理解错意思，这种情况下说话的人会担因果吗？</t>
        </is>
      </c>
      <c r="I5889" s="6" t="inlineStr">
        <is>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is>
      </c>
      <c r="J5889" s="7" t="n">
        <v>5349</v>
      </c>
    </row>
    <row r="5890" ht="87" customHeight="1" s="66">
      <c r="A5890" s="13" t="inlineStr">
        <is>
          <t>04世界起源与轮转</t>
        </is>
      </c>
      <c r="B5890" s="13" t="inlineStr">
        <is>
          <t>03设计</t>
        </is>
      </c>
      <c r="C5890" s="13" t="inlineStr">
        <is>
          <t>04文明/国家剧本</t>
        </is>
      </c>
      <c r="D5890" s="13" t="n"/>
      <c r="E5890" s="13" t="inlineStr">
        <is>
          <t>国家剧本</t>
        </is>
      </c>
      <c r="F5890" s="7">
        <f>YEAR(G5890)</f>
        <v/>
      </c>
      <c r="G5890" s="9" t="n">
        <v>45789</v>
      </c>
      <c r="H5890" s="6" t="inlineStr">
        <is>
          <t>贴吧用户_JQAEGGy：2025-05-11 18:50
3、一些小国，到处武装派别林立，民不聊生，如海地、缅甸、干果金、南苏丹等，为何要设计这种地区呢？生在那里的人民很苦，是故意设计这种地区让人受报消业的吗？</t>
        </is>
      </c>
      <c r="I5890" s="6" t="inlineStr">
        <is>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is>
      </c>
      <c r="J5890" s="7" t="n">
        <v>5350</v>
      </c>
    </row>
    <row r="5891" ht="203" customHeight="1" s="66">
      <c r="A5891" s="13" t="inlineStr">
        <is>
          <t>01自性与意识</t>
        </is>
      </c>
      <c r="B5891" s="13" t="inlineStr">
        <is>
          <t>02初始设定2.初妄无因</t>
        </is>
      </c>
      <c r="C5891" s="13" t="inlineStr">
        <is>
          <t>08息灭妄想分别执着</t>
        </is>
      </c>
      <c r="D5891" s="13" t="inlineStr">
        <is>
          <t>04对治习气/情绪/注意力</t>
        </is>
      </c>
      <c r="E5891" s="13" t="inlineStr">
        <is>
          <t>对治习气</t>
        </is>
      </c>
      <c r="F5891" s="7">
        <f>YEAR(G5891)</f>
        <v/>
      </c>
      <c r="G5891" s="9" t="n">
        <v>45789</v>
      </c>
      <c r="H5891" s="6" t="inlineStr">
        <is>
          <t>贴吧用户_JQAEGGy：2025-05-11 18:50
4、我习气很重，遇到某些场景，一些伤人的话根本没能等脑子反应过来，就已经说出口了，有时候火气压都压不住，怎么办？</t>
        </is>
      </c>
      <c r="I5891" s="6" t="inlineStr">
        <is>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is>
      </c>
      <c r="J5891" s="7" t="n">
        <v>5351</v>
      </c>
    </row>
    <row r="5892" ht="159.5" customHeight="1" s="66">
      <c r="A5892" s="13" t="inlineStr">
        <is>
          <t>12佛门修行</t>
        </is>
      </c>
      <c r="B5892" s="13" t="inlineStr">
        <is>
          <t>02佛菩萨</t>
        </is>
      </c>
      <c r="C5892" s="13" t="inlineStr">
        <is>
          <t>01地藏菩萨</t>
        </is>
      </c>
      <c r="F5892" s="7">
        <f>YEAR(G5892)</f>
        <v/>
      </c>
      <c r="G5892" s="9" t="n">
        <v>45789</v>
      </c>
      <c r="H5892" s="6" t="inlineStr">
        <is>
          <t>贴吧用户_JQAEGGy：2025-05-11 18:50
5、弥勒菩萨在兜率天，释迦牟尼佛还在管理着娑婆世界，为何他入灭前要将中间时间托付给地藏菩萨？作用是什么？</t>
        </is>
      </c>
      <c r="I5892" s="6" t="inlineStr">
        <is>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is>
      </c>
      <c r="J5892" s="7" t="n">
        <v>5352</v>
      </c>
    </row>
    <row r="5893" ht="246.5" customHeight="1" s="66">
      <c r="A5893" s="13" t="inlineStr">
        <is>
          <t>10双盘</t>
        </is>
      </c>
      <c r="B5893" s="13" t="inlineStr">
        <is>
          <t>02身体的反应</t>
        </is>
      </c>
      <c r="C5893" s="13" t="inlineStr">
        <is>
          <t>08习气种子</t>
        </is>
      </c>
      <c r="D5893" s="13" t="inlineStr">
        <is>
          <t>01淫欲</t>
        </is>
      </c>
      <c r="F5893" s="7">
        <f>YEAR(G5893)</f>
        <v/>
      </c>
      <c r="G5893" s="9" t="n">
        <v>45789</v>
      </c>
      <c r="H5893" s="6" t="inlineStr">
        <is>
          <t>贴吧用户_JQAEGGy：2025-05-11 18:50
 6、为何说强行短期内双盘打坐会翻出大量淫欲？</t>
        </is>
      </c>
      <c r="I5893" s="6" t="inlineStr">
        <is>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is>
      </c>
      <c r="J5893" s="7" t="n">
        <v>5353</v>
      </c>
    </row>
    <row r="5894" ht="130.5" customHeight="1" s="66">
      <c r="A5894" s="13" t="inlineStr">
        <is>
          <t>01自性与意识</t>
        </is>
      </c>
      <c r="B5894" s="13" t="inlineStr">
        <is>
          <t>01初始设定1.自性恒常</t>
        </is>
      </c>
      <c r="C5894" s="13" t="inlineStr">
        <is>
          <t>05自性的记忆/阿卡西</t>
        </is>
      </c>
      <c r="D5894" s="13" t="n"/>
      <c r="E5894" s="13" t="inlineStr">
        <is>
          <t>记忆</t>
        </is>
      </c>
      <c r="F5894" s="7">
        <f>YEAR(G5894)</f>
        <v/>
      </c>
      <c r="G5894" s="9" t="n">
        <v>45789</v>
      </c>
      <c r="H5894" s="6" t="inlineStr">
        <is>
          <t>贴吧用户_JQAEGGy：2025-05-11 18:54
师父，
1、去到极乐世界，三十六万亿多的阿弥陀佛们的记忆都可以任意读取吗？这好像巨大的真人海量图书馆宝库，阿弥陀佛们都会给我们阅读的机会吗？还是说有什么条件限制？</t>
        </is>
      </c>
      <c r="I5894" s="6" t="inlineStr">
        <is>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is>
      </c>
      <c r="J5894" s="7" t="n">
        <v>5354</v>
      </c>
    </row>
    <row r="5895" ht="58" customHeight="1" s="66">
      <c r="A5895" s="13" t="inlineStr">
        <is>
          <t>04世界起源与轮转</t>
        </is>
      </c>
      <c r="B5895" s="13" t="inlineStr">
        <is>
          <t>01起源</t>
        </is>
      </c>
      <c r="C5895" s="13" t="inlineStr">
        <is>
          <t>04无限地狱世界</t>
        </is>
      </c>
      <c r="D5895" s="13" t="n"/>
      <c r="E5895" s="6" t="inlineStr">
        <is>
          <t>无限地狱世界</t>
        </is>
      </c>
      <c r="F5895" s="7">
        <f>YEAR(G5895)</f>
        <v/>
      </c>
      <c r="G5895" s="9" t="n">
        <v>45789</v>
      </c>
      <c r="H5895" s="6" t="inlineStr">
        <is>
          <t>贴吧用户_JQAEGGy：2025-05-11 18:54
2、现在还有无限地狱的世界吗？若还有这种世界，极乐世界的团队有没有长远地逐步消除无限地狱世界的救助计划(即逐步减少无限地狱直到清零)？</t>
        </is>
      </c>
      <c r="I5895" s="6" t="inlineStr">
        <is>
          <t>Taiguanglin：
现在还有无限地狱世界吗？有，的确也在做。不光是极乐世界的人在做，这个世界有很多佛世界，也有很多佛世界的人，也在做消灭无限地狱的工作。</t>
        </is>
      </c>
      <c r="J5895" s="7" t="n">
        <v>5355</v>
      </c>
    </row>
    <row r="5896" ht="116" customHeight="1" s="66">
      <c r="A5896" s="13" t="inlineStr">
        <is>
          <t>04世界起源与轮转</t>
        </is>
      </c>
      <c r="B5896" s="13" t="inlineStr">
        <is>
          <t>04众生轮转</t>
        </is>
      </c>
      <c r="C5896" s="13" t="inlineStr">
        <is>
          <t>03前世与轮回记忆</t>
        </is>
      </c>
      <c r="D5896" s="13" t="n"/>
      <c r="E5896" s="13" t="inlineStr">
        <is>
          <t>轮回中的记忆</t>
        </is>
      </c>
      <c r="F5896" s="7">
        <f>YEAR(G5896)</f>
        <v/>
      </c>
      <c r="G5896" s="9" t="n">
        <v>45789</v>
      </c>
      <c r="H5896" s="6" t="inlineStr">
        <is>
          <t>贴吧用户_JQAEGGy：2025-05-11 18:54
3、投胎时的隔阴之谜是设计出来吗？</t>
        </is>
      </c>
      <c r="I5896" s="6" t="inlineStr">
        <is>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is>
      </c>
      <c r="J5896" s="7" t="n">
        <v>5356</v>
      </c>
    </row>
    <row r="5897" ht="29" customHeight="1" s="66">
      <c r="A5897" s="13" t="inlineStr">
        <is>
          <t>04世界起源与轮转</t>
        </is>
      </c>
      <c r="B5897" s="13" t="inlineStr">
        <is>
          <t>08娑婆世界</t>
        </is>
      </c>
      <c r="C5897" s="13" t="inlineStr">
        <is>
          <t>06娑婆剧本</t>
        </is>
      </c>
      <c r="D5897" s="13" t="inlineStr">
        <is>
          <t>03历史事件/人物</t>
        </is>
      </c>
      <c r="F5897" s="7">
        <f>YEAR(G5897)</f>
        <v/>
      </c>
      <c r="G5897" s="9" t="n">
        <v>45789</v>
      </c>
      <c r="H5897" s="6" t="inlineStr">
        <is>
          <t>贴吧用户_JQAEGGy：2025-05-11 18:54
 4、慈禧太后是设定好的由再来人投生的角色吗？</t>
        </is>
      </c>
      <c r="I5897" s="6" t="inlineStr">
        <is>
          <t>Taiguanglin：
下一个问题，慈禧太后不是再来人，但她也是剧本中的重要角色。</t>
        </is>
      </c>
      <c r="J5897" s="7" t="n">
        <v>5357</v>
      </c>
    </row>
    <row r="5898" ht="145" customHeight="1" s="66">
      <c r="A5898" s="13" t="inlineStr">
        <is>
          <t>12佛门修行</t>
        </is>
      </c>
      <c r="B5898" s="13" t="inlineStr">
        <is>
          <t>02佛菩萨</t>
        </is>
      </c>
      <c r="C5898" s="13" t="inlineStr">
        <is>
          <t>05其他佛菩萨</t>
        </is>
      </c>
      <c r="F5898" s="7">
        <f>YEAR(G5898)</f>
        <v/>
      </c>
      <c r="G5898" s="9" t="n">
        <v>45789</v>
      </c>
      <c r="H5898" s="6" t="inlineStr">
        <is>
          <t>贴吧用户_JQAEGGy：2025-05-11 18:54
 5、药王菩萨和药上菩萨与药师佛是什么关系？</t>
        </is>
      </c>
      <c r="I5898" s="6" t="inlineStr">
        <is>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is>
      </c>
      <c r="J5898" s="7" t="n">
        <v>5358</v>
      </c>
    </row>
    <row r="5899" ht="174" customHeight="1" s="66">
      <c r="A5899" s="13" t="inlineStr">
        <is>
          <t>04世界起源与轮转</t>
        </is>
      </c>
      <c r="B5899" s="6" t="inlineStr">
        <is>
          <t>06传法度人</t>
        </is>
      </c>
      <c r="C5899" s="13" t="inlineStr">
        <is>
          <t>02传法的职业</t>
        </is>
      </c>
      <c r="D5899" s="6" t="inlineStr">
        <is>
          <t>04政商职业</t>
        </is>
      </c>
      <c r="E5899" s="6" t="inlineStr">
        <is>
          <t>1人王</t>
        </is>
      </c>
      <c r="F5899" s="7">
        <f>YEAR(G5899)</f>
        <v/>
      </c>
      <c r="G5899" s="9" t="n">
        <v>45789</v>
      </c>
      <c r="H5899" s="6" t="inlineStr">
        <is>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is>
      </c>
      <c r="I5899" s="6" t="inlineStr">
        <is>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is>
      </c>
      <c r="J5899" s="7" t="n">
        <v>5359</v>
      </c>
    </row>
    <row r="5900" ht="43.5" customHeight="1" s="66">
      <c r="A5900" s="13" t="inlineStr">
        <is>
          <t>04世界起源与轮转</t>
        </is>
      </c>
      <c r="B5900" s="13" t="inlineStr">
        <is>
          <t>08娑婆世界</t>
        </is>
      </c>
      <c r="C5900" s="13" t="inlineStr">
        <is>
          <t>06娑婆剧本</t>
        </is>
      </c>
      <c r="D5900" s="13" t="inlineStr">
        <is>
          <t>03历史事件/人物</t>
        </is>
      </c>
      <c r="F5900" s="7">
        <f>YEAR(G5900)</f>
        <v/>
      </c>
      <c r="G5900" s="9" t="n">
        <v>45789</v>
      </c>
      <c r="H5900" s="6" t="inlineStr">
        <is>
          <t>贴吧用户_JQAEGGy：2025-05-11 19:17
2、您说有些领导人是上天重点栽培的对象，但他们有些有好任老婆或情人（如，毛xx）这些算欠下情债需要将来消业还吗？</t>
        </is>
      </c>
      <c r="I5900" s="6" t="inlineStr">
        <is>
          <t>Taiguanglin：
教员是这个世界的众生，他的几任老婆都是前世有缘的人，并不能说他欠下情债。他们之间有本来就有这个业。</t>
        </is>
      </c>
      <c r="J5900" s="7" t="n">
        <v>5360</v>
      </c>
    </row>
    <row r="5901" ht="232" customHeight="1" s="66">
      <c r="A5901" s="13" t="inlineStr">
        <is>
          <t>02羯磨(业）</t>
        </is>
      </c>
      <c r="B5901" s="13" t="inlineStr">
        <is>
          <t>05业的复杂性</t>
        </is>
      </c>
      <c r="C5901" s="14" t="inlineStr">
        <is>
          <t>01家人/感情/婚姻的业</t>
        </is>
      </c>
      <c r="F5901" s="7">
        <f>YEAR(G5901)</f>
        <v/>
      </c>
      <c r="G5901" s="9" t="n">
        <v>45789</v>
      </c>
      <c r="H5901" s="6" t="inlineStr">
        <is>
          <t>贴吧用户_JQAEGGy：2025-05-11 19:17
3、一个人无端端喜欢上另一个人是否都是因为因果？若没有因果牵扯是否不会对陌生人有喜欢或讨厌的情绪？</t>
        </is>
      </c>
      <c r="I5901" s="6" t="inlineStr">
        <is>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is>
      </c>
      <c r="J5901" s="7" t="n">
        <v>5361</v>
      </c>
    </row>
    <row r="5902" ht="116" customHeight="1" s="66">
      <c r="A5902" s="13" t="inlineStr">
        <is>
          <t>04世界起源与轮转</t>
        </is>
      </c>
      <c r="B5902" s="13" t="inlineStr">
        <is>
          <t>07极乐世界</t>
        </is>
      </c>
      <c r="C5902" s="13" t="inlineStr">
        <is>
          <t>01极乐世界的众生与环境</t>
        </is>
      </c>
      <c r="D5902" s="6" t="inlineStr">
        <is>
          <t>03极乐九品众生</t>
        </is>
      </c>
      <c r="E5902" s="6" t="inlineStr">
        <is>
          <t>极乐众生-5莲花生</t>
        </is>
      </c>
      <c r="F5902" s="7">
        <f>YEAR(G5902)</f>
        <v/>
      </c>
      <c r="G5902" s="9" t="n">
        <v>45789</v>
      </c>
      <c r="H5902" s="6" t="inlineStr">
        <is>
          <t>贴吧用户_JQAEGGy：2025-05-11 19:17
4、极乐世界出生为何要经过莲花生出来？这朵花有什么用？出生后这朵花会消失吗？花开后会见到谁？见到那一层的管理员吗？何时可以见到阿弥陀佛？</t>
        </is>
      </c>
      <c r="I5902" s="6" t="inlineStr">
        <is>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is>
      </c>
      <c r="J5902" s="7" t="n">
        <v>5362</v>
      </c>
    </row>
    <row r="5903" ht="58" customHeight="1" s="66">
      <c r="A5903" s="13" t="inlineStr">
        <is>
          <t>04世界起源与轮转</t>
        </is>
      </c>
      <c r="B5903" s="13" t="inlineStr">
        <is>
          <t>07极乐世界</t>
        </is>
      </c>
      <c r="C5903" s="13" t="inlineStr">
        <is>
          <t>02阿弥陀佛</t>
        </is>
      </c>
      <c r="D5903" s="6" t="inlineStr">
        <is>
          <t>03弥陀日常</t>
        </is>
      </c>
      <c r="E5903" s="6" t="inlineStr">
        <is>
          <t>4弥陀日常</t>
        </is>
      </c>
      <c r="F5903" s="7">
        <f>YEAR(G5903)</f>
        <v/>
      </c>
      <c r="G5903" s="9" t="n">
        <v>45789</v>
      </c>
      <c r="H5903" s="6" t="inlineStr">
        <is>
          <t>贴吧用户_JQAEGGy：2025-05-11 19:17
阿弥陀佛日常是做些什么工作？他还需要当老师教学吗?</t>
        </is>
      </c>
      <c r="I5903" s="6" t="inlineStr">
        <is>
          <t>Taiguanglin：
阿弥陀佛日常是做些什么工作的？当然是度人了，他在讲法，维持那个世界，在用化身来持续讲法。
他还需要当老师教学吗？他一直在做。</t>
        </is>
      </c>
      <c r="J5903" s="7" t="n">
        <v>5363</v>
      </c>
    </row>
    <row r="5904" ht="203" customHeight="1" s="66">
      <c r="A5904" s="13" t="inlineStr">
        <is>
          <t>04世界起源与轮转</t>
        </is>
      </c>
      <c r="B5904" s="13" t="inlineStr">
        <is>
          <t>07极乐世界</t>
        </is>
      </c>
      <c r="C5904" s="13" t="inlineStr">
        <is>
          <t>01极乐世界的众生与环境</t>
        </is>
      </c>
      <c r="D5904" s="6" t="inlineStr">
        <is>
          <t>05极乐修行</t>
        </is>
      </c>
      <c r="E5904" s="6" t="inlineStr">
        <is>
          <t>3极乐教学</t>
        </is>
      </c>
      <c r="F5904" s="7">
        <f>YEAR(G5904)</f>
        <v/>
      </c>
      <c r="G5904" s="9" t="n">
        <v>45789</v>
      </c>
      <c r="H5904" s="6" t="inlineStr">
        <is>
          <t>贴吧用户_JQAEGGy：2025-05-11 19:17
极乐世界的每一层都学些什么内容？会有考试吗？考什么内容？通过考试才能上升一层直到阿罗汉吗？您回极乐时间后也需要上学吗?还是说马上写剧本准备下次投胎再来这里？</t>
        </is>
      </c>
      <c r="I5904" s="6" t="inlineStr">
        <is>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is>
      </c>
      <c r="J5904" s="7" t="n">
        <v>5364</v>
      </c>
    </row>
    <row r="5905" ht="174" customHeight="1" s="66">
      <c r="A5905" s="13" t="inlineStr">
        <is>
          <t>06修福积功德</t>
        </is>
      </c>
      <c r="B5905" s="14" t="inlineStr">
        <is>
          <t>02积福做功德的方法与区别</t>
        </is>
      </c>
      <c r="F5905" s="7">
        <f>YEAR(G5905)</f>
        <v/>
      </c>
      <c r="G5905" s="9" t="n">
        <v>45789</v>
      </c>
      <c r="H5905" s="6" t="inlineStr">
        <is>
          <t>芝麻2018：2025-05-11 19:19
请问Tai师父！人是先有富贵的气质之后才有富贵？还是先有富贵之后有富贵的气质？</t>
        </is>
      </c>
      <c r="I5905" s="6" t="inlineStr">
        <is>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is>
      </c>
      <c r="J5905" s="7" t="n">
        <v>5365</v>
      </c>
    </row>
    <row r="5906" ht="319" customHeight="1" s="66">
      <c r="A5906" s="13" t="inlineStr">
        <is>
          <t>02羯磨(业）</t>
        </is>
      </c>
      <c r="B5906" s="13" t="inlineStr">
        <is>
          <t>05业的复杂性</t>
        </is>
      </c>
      <c r="C5906" s="13" t="inlineStr">
        <is>
          <t>02工作/职业/钱财的业</t>
        </is>
      </c>
      <c r="F5906" s="7">
        <f>YEAR(G5906)</f>
        <v/>
      </c>
      <c r="G5906" s="9" t="n">
        <v>45789</v>
      </c>
      <c r="H5906" s="6" t="inlineStr">
        <is>
          <t>wxpcjrjgcs：2025-05-12 09:30
1、看以前的问答，说“福报不足才去上班挣钱，以劳动获取想要的东西”，可是后来又说“每天需要上班的人，是上辈子欠了社会很多债”。所以有些不明白：上班挣钱，到底是在补充福报的不足，还是在偿还社会债。</t>
        </is>
      </c>
      <c r="I5906" s="6" t="inlineStr">
        <is>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is>
      </c>
      <c r="J5906" s="7" t="n">
        <v>5366</v>
      </c>
    </row>
    <row r="5907" ht="290" customHeight="1" s="66">
      <c r="A5907" s="13" t="inlineStr">
        <is>
          <t>04世界起源与轮转</t>
        </is>
      </c>
      <c r="B5907" s="6" t="inlineStr">
        <is>
          <t>06传法度人</t>
        </is>
      </c>
      <c r="C5907" s="13" t="inlineStr">
        <is>
          <t>03度人的方法</t>
        </is>
      </c>
      <c r="D5907" s="6" t="inlineStr">
        <is>
          <t>02以何法度人</t>
        </is>
      </c>
      <c r="E5907" s="13" t="inlineStr">
        <is>
          <t>1度人方法论</t>
        </is>
      </c>
      <c r="F5907" s="7">
        <f>YEAR(G5907)</f>
        <v/>
      </c>
      <c r="G5907" s="9" t="n">
        <v>45789</v>
      </c>
      <c r="H5907" s="6" t="inlineStr">
        <is>
          <t>wxpcjrjgcs：2025-05-12 09:30
2、佛的智慧是圆满的，既然圆满为什么还要学习如何传法度人呢？这个圆满要如何理解？</t>
        </is>
      </c>
      <c r="I5907" s="6" t="inlineStr">
        <is>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is>
      </c>
      <c r="J5907" s="7" t="n">
        <v>5367</v>
      </c>
    </row>
    <row r="5908" ht="174" customHeight="1" s="66">
      <c r="A5908" s="6" t="inlineStr">
        <is>
          <t>04世界起源与轮转</t>
        </is>
      </c>
      <c r="B5908" s="6" t="inlineStr">
        <is>
          <t>06传法度人</t>
        </is>
      </c>
      <c r="C5908" s="6" t="inlineStr">
        <is>
          <t>04凡夫度人</t>
        </is>
      </c>
      <c r="D5908" s="6" t="inlineStr">
        <is>
          <t>02度人的信心与顺序</t>
        </is>
      </c>
      <c r="E5908" s="6" t="inlineStr">
        <is>
          <t>2度人顺序</t>
        </is>
      </c>
      <c r="F5908" s="7">
        <f>YEAR(G5908)</f>
        <v/>
      </c>
      <c r="G5908" s="9" t="n">
        <v>45789</v>
      </c>
      <c r="H5908" s="6" t="inlineStr">
        <is>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is>
      </c>
      <c r="I5908" s="6" t="inlineStr">
        <is>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is>
      </c>
      <c r="J5908" s="7" t="n">
        <v>5368</v>
      </c>
    </row>
    <row r="5909" ht="72.5" customHeight="1" s="66">
      <c r="A5909" s="13" t="inlineStr">
        <is>
          <t>07念诵经咒</t>
        </is>
      </c>
      <c r="B5909" s="13" t="inlineStr">
        <is>
          <t>02方法及对效果的影响</t>
        </is>
      </c>
      <c r="C5909" s="13" t="inlineStr">
        <is>
          <t>10念诵与听经/抄经/施食</t>
        </is>
      </c>
      <c r="F5909" s="7">
        <f>YEAR(G5909)</f>
        <v/>
      </c>
      <c r="G5909" s="9" t="n">
        <v>45789</v>
      </c>
      <c r="H5909" s="6" t="inlineStr">
        <is>
          <t>Tai师父的小粉丝：2025-05-12 14:45
师父开示默念《地藏经》也算功课，那么：听他人朗读的录音，仅心中思维经文内容（古代无录音），是否同样算作功课？</t>
        </is>
      </c>
      <c r="I5909" s="6" t="inlineStr">
        <is>
          <t>Taiguanglin：
Tai师父的小粉丝，默念《地藏经》有功德，那听别人的朗读，然后心中跟着一起念是否有功德？那也算有功德。
还有是否同样算作功课？也算，因为自己有时候不方便做，或者妄想太多，就可以跟着别人一起做，也可以。</t>
        </is>
      </c>
      <c r="J5909" s="7" t="n">
        <v>5369</v>
      </c>
    </row>
    <row r="5910" ht="304.5" customHeight="1" s="66">
      <c r="A5910" s="13" t="inlineStr">
        <is>
          <t>07念诵经咒</t>
        </is>
      </c>
      <c r="B5910" s="13" t="inlineStr">
        <is>
          <t>01念诵的利益与原理</t>
        </is>
      </c>
      <c r="F5910" s="7">
        <f>YEAR(G5910)</f>
        <v/>
      </c>
      <c r="G5910" s="9" t="n">
        <v>45789</v>
      </c>
      <c r="H5910" s="6" t="inlineStr">
        <is>
          <t>Tai师父的小粉丝：2025-05-12 14:45
2、念诵《地藏经》一年可消此生业障，此机制是地藏菩萨愿力特别设计，还是自然存在的因果规律？不同功德有大小之分，背后是否有某种精密"计算模型"？</t>
        </is>
      </c>
      <c r="I5910" s="6" t="inlineStr">
        <is>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is>
      </c>
      <c r="J5910" s="7" t="n">
        <v>5370</v>
      </c>
    </row>
    <row r="5911" ht="319" customHeight="1" s="66">
      <c r="A5911" s="13" t="inlineStr">
        <is>
          <t>12佛门修行</t>
        </is>
      </c>
      <c r="B5911" s="13" t="inlineStr">
        <is>
          <t>08Taiguanglin道场</t>
        </is>
      </c>
      <c r="C5911" s="13" t="inlineStr">
        <is>
          <t>02皈依/供养/对待TAI师父</t>
        </is>
      </c>
      <c r="F5911" s="7">
        <f>YEAR(G5911)</f>
        <v/>
      </c>
      <c r="G5911" s="9" t="n">
        <v>45789</v>
      </c>
      <c r="H5911" s="6" t="inlineStr">
        <is>
          <t>Tai师父的小粉丝：2025-05-12 14:45
3、有师兄入初禅后能感知师父境界，但既不知您真名也未见过本尊：禅定中如何准确与您相应？如果师父当时未入定，是否也可以感知？</t>
        </is>
      </c>
      <c r="I5911" s="6" t="inlineStr">
        <is>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is>
      </c>
      <c r="J5911" s="7" t="n">
        <v>5371</v>
      </c>
    </row>
    <row r="5912" ht="145" customHeight="1" s="66">
      <c r="A5912" s="13" t="inlineStr">
        <is>
          <t>02羯磨(业）</t>
        </is>
      </c>
      <c r="B5912" s="13" t="inlineStr">
        <is>
          <t>04消业的方法</t>
        </is>
      </c>
      <c r="C5912" s="13" t="inlineStr">
        <is>
          <t>02凡夫消业</t>
        </is>
      </c>
      <c r="F5912" s="7">
        <f>YEAR(G5912)</f>
        <v/>
      </c>
      <c r="G5912" s="9" t="n">
        <v>45789</v>
      </c>
      <c r="H5912" s="6" t="inlineStr">
        <is>
          <t>回忆助攻：2025-05-12 15:25
请问Tai师，
1、开悟了说明这辈子的业消完了，那下次投胎还有下辈子的业要消吧？</t>
        </is>
      </c>
      <c r="I5912" s="6" t="inlineStr">
        <is>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is>
      </c>
      <c r="J5912" s="7" t="n">
        <v>5372</v>
      </c>
    </row>
    <row r="5913" ht="203" customHeight="1" s="66">
      <c r="A5913" s="13" t="inlineStr">
        <is>
          <t>04世界起源与轮转</t>
        </is>
      </c>
      <c r="B5913" s="13" t="inlineStr">
        <is>
          <t>04众生轮转</t>
        </is>
      </c>
      <c r="C5913" s="13" t="inlineStr">
        <is>
          <t>04死亡/自杀</t>
        </is>
      </c>
      <c r="D5913" s="13" t="n"/>
      <c r="E5913" s="13" t="inlineStr">
        <is>
          <t>死亡</t>
        </is>
      </c>
      <c r="F5913" s="7">
        <f>YEAR(G5913)</f>
        <v/>
      </c>
      <c r="G5913" s="9" t="n">
        <v>45789</v>
      </c>
      <c r="H5913" s="6" t="inlineStr">
        <is>
          <t>回忆助攻：2025-05-12 15:25
2、普通人在命运剧本外，发生意外死掉了，是不是和自杀的人一样不能直接投胎？</t>
        </is>
      </c>
      <c r="I5913" s="6" t="inlineStr">
        <is>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is>
      </c>
      <c r="J5913" s="7" t="n">
        <v>5373</v>
      </c>
    </row>
    <row r="5914" ht="58" customHeight="1" s="66">
      <c r="A5914" s="13" t="inlineStr">
        <is>
          <t>10双盘</t>
        </is>
      </c>
      <c r="B5914" s="13" t="inlineStr">
        <is>
          <t>02身体的反应</t>
        </is>
      </c>
      <c r="C5914" s="13" t="inlineStr">
        <is>
          <t>01下身反应</t>
        </is>
      </c>
      <c r="D5914" s="13" t="inlineStr">
        <is>
          <t>01腿脚变色/酸麻胀痛</t>
        </is>
      </c>
      <c r="F5914" s="7">
        <f>YEAR(G5914)</f>
        <v/>
      </c>
      <c r="G5914" s="9" t="n">
        <v>45789</v>
      </c>
      <c r="H5914" s="6" t="inlineStr">
        <is>
          <t>金刚葫芦娃1：2025-05-12 15:33
Tai师好。
1、双盘三个多小时下坐后，大腿肌肉疼了两天是什么原因？</t>
        </is>
      </c>
      <c r="I5914" s="6" t="inlineStr">
        <is>
          <t>Taiguanglin：
金刚葫芦娃1，因为你身体不够放松，气不够通，前期不要一下子猛的来那么长时间，慢慢循序渐进，让身体有个适应的时间，不要一下子来太多。</t>
        </is>
      </c>
      <c r="J5914" s="7" t="n">
        <v>5374</v>
      </c>
    </row>
    <row r="5915" ht="409.5" customHeight="1" s="66">
      <c r="A5915" s="13" t="inlineStr">
        <is>
          <t>05戒行</t>
        </is>
      </c>
      <c r="B5915" s="13" t="inlineStr">
        <is>
          <t>02素食与饮食</t>
        </is>
      </c>
      <c r="C5915" s="13" t="inlineStr">
        <is>
          <t>08普洱茶/盐/茶/西芹汁</t>
        </is>
      </c>
      <c r="E5915" s="6" t="inlineStr">
        <is>
          <t>西芹汁</t>
        </is>
      </c>
      <c r="F5915" s="7">
        <f>YEAR(G5915)</f>
        <v/>
      </c>
      <c r="G5915" s="9" t="n">
        <v>45789</v>
      </c>
      <c r="H5915" s="6" t="inlineStr">
        <is>
          <t>金刚葫芦娃1：2025-05-12 15:33
 2、师兄们推荐喝西芹汁，我喝了几天拉肚子，晚上睡觉浑身瘙痒，西芹汁生喝时间长了，是否会让身体寒湿加重？</t>
        </is>
      </c>
      <c r="I5915" s="6" t="inlineStr">
        <is>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is>
      </c>
      <c r="J5915" s="7" t="n">
        <v>5375</v>
      </c>
    </row>
    <row r="5916" ht="130.5" customHeight="1" s="66">
      <c r="A5916" s="13" t="inlineStr">
        <is>
          <t>01自性与意识</t>
        </is>
      </c>
      <c r="B5916" s="13" t="inlineStr">
        <is>
          <t>02初始设定2.初妄无因</t>
        </is>
      </c>
      <c r="C5916" s="13" t="inlineStr">
        <is>
          <t>08息灭妄想分别执着</t>
        </is>
      </c>
      <c r="D5916" s="13" t="inlineStr">
        <is>
          <t>04对治习气/情绪/注意力</t>
        </is>
      </c>
      <c r="E5916" s="13" t="inlineStr">
        <is>
          <t>对治情绪/注意力</t>
        </is>
      </c>
      <c r="F5916" s="7">
        <f>YEAR(G5916)</f>
        <v/>
      </c>
      <c r="G5916" s="9" t="n">
        <v>45789</v>
      </c>
      <c r="H5916" s="6" t="inlineStr">
        <is>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is>
      </c>
      <c r="I5916" s="6" t="inlineStr">
        <is>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is>
      </c>
      <c r="J5916" s="7" t="n">
        <v>5376</v>
      </c>
    </row>
    <row r="5917" ht="261" customHeight="1" s="66">
      <c r="A5917" s="13" t="inlineStr">
        <is>
          <t>02羯磨(业）</t>
        </is>
      </c>
      <c r="B5917" s="13" t="inlineStr">
        <is>
          <t>05业的复杂性</t>
        </is>
      </c>
      <c r="C5917" s="13" t="inlineStr">
        <is>
          <t>02工作/职业/钱财的业</t>
        </is>
      </c>
      <c r="F5917" s="7">
        <f>YEAR(G5917)</f>
        <v/>
      </c>
      <c r="G5917" s="9" t="n">
        <v>45789</v>
      </c>
      <c r="H5917" s="6" t="inlineStr">
        <is>
          <t>贴吧用户_QUDy8Na：2025-05-12 17:27
师父，
1、若新入职的同事试用期表现不佳，不同意录用他，有坦诚交流，对方虽然难过也接受辞退，这样是否会结下恶缘？</t>
        </is>
      </c>
      <c r="I5917" s="6" t="inlineStr">
        <is>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is>
      </c>
      <c r="J5917" s="7" t="n">
        <v>5377</v>
      </c>
    </row>
    <row r="5918" ht="232" customHeight="1" s="66">
      <c r="A5918" s="13" t="inlineStr">
        <is>
          <t>05戒行</t>
        </is>
      </c>
      <c r="B5918" s="13" t="inlineStr">
        <is>
          <t>01戒杀</t>
        </is>
      </c>
      <c r="C5918" s="13" t="inlineStr">
        <is>
          <t>06杀戒成就/破戒的标准</t>
        </is>
      </c>
      <c r="F5918" s="7">
        <f>YEAR(G5918)</f>
        <v/>
      </c>
      <c r="G5918" s="9" t="n">
        <v>45789</v>
      </c>
      <c r="H5918" s="6" t="inlineStr">
        <is>
          <t>贴吧用户_QUDy8Na：2025-05-12 17:27
2、家里有闲置的冰箱想带到单位存放素食午餐，但其他同事也想使用，他们想放肉类，我若不同意怕结下恶缘影响关系。请问师父借冰箱给同事放肉类，会与这些被吃的肉结下恶缘犯因果吗？</t>
        </is>
      </c>
      <c r="I5918" s="6" t="inlineStr">
        <is>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is>
      </c>
      <c r="J5918" s="7" t="n">
        <v>5378</v>
      </c>
    </row>
    <row r="5919" ht="275.5" customHeight="1" s="66">
      <c r="A5919" s="13" t="inlineStr">
        <is>
          <t>02羯磨(业）</t>
        </is>
      </c>
      <c r="B5919" s="13" t="inlineStr">
        <is>
          <t>06业障病</t>
        </is>
      </c>
      <c r="C5919" s="13" t="inlineStr">
        <is>
          <t>09精神类疾病/失眠多梦/头痛/脸盲</t>
        </is>
      </c>
      <c r="F5919" s="7">
        <f>YEAR(G5919)</f>
        <v/>
      </c>
      <c r="G5919" s="9" t="n">
        <v>45789</v>
      </c>
      <c r="H5919" s="6" t="inlineStr">
        <is>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is>
      </c>
      <c r="I5919" s="6" t="inlineStr">
        <is>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is>
      </c>
      <c r="J5919" s="7" t="n">
        <v>5379</v>
      </c>
    </row>
    <row r="5920" ht="275.5" customHeight="1" s="66">
      <c r="A5920" s="13" t="inlineStr">
        <is>
          <t>10双盘</t>
        </is>
      </c>
      <c r="B5920" s="13" t="inlineStr">
        <is>
          <t>01跏趺坐修习</t>
        </is>
      </c>
      <c r="C5920" s="13" t="inlineStr">
        <is>
          <t>05打坐的时间</t>
        </is>
      </c>
      <c r="D5920" s="13" t="inlineStr">
        <is>
          <t>03间断坐与连续坐</t>
        </is>
      </c>
      <c r="F5920" s="7">
        <f>YEAR(G5920)</f>
        <v/>
      </c>
      <c r="G5920" s="9" t="n">
        <v>45789</v>
      </c>
      <c r="H5920" s="6" t="inlineStr">
        <is>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is>
      </c>
      <c r="I5920" s="6" t="inlineStr">
        <is>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is>
      </c>
      <c r="J5920" s="7" t="n">
        <v>5380</v>
      </c>
    </row>
    <row r="5921" ht="377" customHeight="1" s="66">
      <c r="A5921" s="13" t="inlineStr">
        <is>
          <t>02羯磨(业）</t>
        </is>
      </c>
      <c r="B5921" s="13" t="inlineStr">
        <is>
          <t>05业的复杂性</t>
        </is>
      </c>
      <c r="C5921" s="13" t="inlineStr">
        <is>
          <t>04不敬/攻击正法/信受传播邪法</t>
        </is>
      </c>
      <c r="F5921" s="7">
        <f>YEAR(G5921)</f>
        <v/>
      </c>
      <c r="G5921" s="9" t="n">
        <v>45789</v>
      </c>
      <c r="H5921" s="6" t="inlineStr">
        <is>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is>
      </c>
      <c r="I5921" s="6" t="inlineStr">
        <is>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is>
      </c>
      <c r="J5921" s="7" t="n">
        <v>5381</v>
      </c>
    </row>
    <row r="5922" ht="145" customHeight="1" s="66">
      <c r="A5922" s="13" t="inlineStr">
        <is>
          <t>04世界起源与轮转</t>
        </is>
      </c>
      <c r="B5922" s="6" t="inlineStr">
        <is>
          <t>06传法度人</t>
        </is>
      </c>
      <c r="C5922" s="13" t="inlineStr">
        <is>
          <t>03度人的方法</t>
        </is>
      </c>
      <c r="D5922" s="6" t="inlineStr">
        <is>
          <t>02以何法度人</t>
        </is>
      </c>
      <c r="E5922" s="6" t="inlineStr">
        <is>
          <t>1度人方法论</t>
        </is>
      </c>
      <c r="F5922" s="7">
        <f>YEAR(G5922)</f>
        <v/>
      </c>
      <c r="G5922" s="9" t="n">
        <v>45789</v>
      </c>
      <c r="H5922" s="6" t="inlineStr">
        <is>
          <t>贴吧用户_JQAEGGy：2025-05-12 18:47
 4、师父，您的母亲也患病，为何她不试试练打坐去修复身体呢？</t>
        </is>
      </c>
      <c r="I5922" s="6" t="inlineStr">
        <is>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is>
      </c>
      <c r="J5922" s="7" t="n">
        <v>5382</v>
      </c>
    </row>
    <row r="5923" ht="409.5" customHeight="1" s="66">
      <c r="A5923" s="13" t="inlineStr">
        <is>
          <t>10双盘</t>
        </is>
      </c>
      <c r="B5923" s="13" t="inlineStr">
        <is>
          <t>02身体的反应</t>
        </is>
      </c>
      <c r="C5923" s="10" t="inlineStr">
        <is>
          <t>02上身反应</t>
        </is>
      </c>
      <c r="D5923" s="13" t="inlineStr">
        <is>
          <t>03呼吸/脖子</t>
        </is>
      </c>
      <c r="F5923" s="7">
        <f>YEAR(G5923)</f>
        <v/>
      </c>
      <c r="G5923" s="9" t="n">
        <v>45789</v>
      </c>
      <c r="H5923" s="6" t="inlineStr">
        <is>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is>
      </c>
      <c r="I5923" s="6" t="inlineStr">
        <is>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is>
      </c>
      <c r="J5923" s="7" t="n">
        <v>5383</v>
      </c>
    </row>
    <row r="5924" ht="232" customHeight="1" s="66">
      <c r="A5924" s="13" t="inlineStr">
        <is>
          <t>02羯磨(业）</t>
        </is>
      </c>
      <c r="B5924" s="13" t="inlineStr">
        <is>
          <t>06业障病</t>
        </is>
      </c>
      <c r="C5924" s="13" t="inlineStr">
        <is>
          <t>02儿科/遗传病/皮肤病/头发</t>
        </is>
      </c>
      <c r="F5924" s="7">
        <f>YEAR(G5924)</f>
        <v/>
      </c>
      <c r="G5924" s="9" t="n">
        <v>45789</v>
      </c>
      <c r="H5924" s="6" t="inlineStr">
        <is>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is>
      </c>
      <c r="I5924" s="6" t="inlineStr">
        <is>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is>
      </c>
      <c r="J5924" s="7" t="n">
        <v>5384</v>
      </c>
    </row>
    <row r="5925" ht="409.5" customHeight="1" s="66">
      <c r="A5925" s="13" t="inlineStr">
        <is>
          <t>01自性与意识</t>
        </is>
      </c>
      <c r="B5925" s="13" t="inlineStr">
        <is>
          <t>02初始设定2.初妄无因</t>
        </is>
      </c>
      <c r="C5925" s="13" t="inlineStr">
        <is>
          <t>08息灭妄想分别执着</t>
        </is>
      </c>
      <c r="D5925" s="13" t="inlineStr">
        <is>
          <t>04对治习气/情绪/注意力</t>
        </is>
      </c>
      <c r="E5925" s="13" t="inlineStr">
        <is>
          <t>对治习气/执着/情绪/注意力</t>
        </is>
      </c>
      <c r="F5925" s="7">
        <f>YEAR(G5925)</f>
        <v/>
      </c>
      <c r="G5925" s="9" t="n">
        <v>45789</v>
      </c>
      <c r="H5925" s="6" t="inlineStr">
        <is>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is>
      </c>
      <c r="I5925" s="6" t="inlineStr">
        <is>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is>
      </c>
      <c r="J5925" s="7" t="n">
        <v>5385</v>
      </c>
    </row>
    <row r="5926" ht="72.5" customHeight="1" s="66">
      <c r="A5926" s="13" t="inlineStr">
        <is>
          <t>10双盘</t>
        </is>
      </c>
      <c r="B5926" s="13" t="inlineStr">
        <is>
          <t>02身体的反应</t>
        </is>
      </c>
      <c r="C5926" s="13" t="inlineStr">
        <is>
          <t>01下身反应</t>
        </is>
      </c>
      <c r="D5926" s="13" t="inlineStr">
        <is>
          <t>03屁股/髋胯/排泄</t>
        </is>
      </c>
      <c r="F5926" s="7">
        <f>YEAR(G5926)</f>
        <v/>
      </c>
      <c r="G5926" s="9" t="n">
        <v>45789</v>
      </c>
      <c r="H5926" s="6" t="inlineStr">
        <is>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is>
      </c>
      <c r="I5926" s="6" t="inlineStr">
        <is>
          <t>Taiguanglin：
下一个问题，打坐放屁的问题，还是放吧，我说的气是体内运转的气，而不是放屁的气，所以放屁不会漏气的。该放的时候放，憋着反而不好，因为它本来就是要排的废气，你不排出去反而受影响。</t>
        </is>
      </c>
      <c r="J5926" s="7" t="n">
        <v>5386</v>
      </c>
    </row>
    <row r="5927" ht="145" customHeight="1" s="66">
      <c r="A5927" s="13" t="inlineStr">
        <is>
          <t>10双盘</t>
        </is>
      </c>
      <c r="B5927" s="13" t="inlineStr">
        <is>
          <t>04双盘更久</t>
        </is>
      </c>
      <c r="C5927" s="14" t="inlineStr">
        <is>
          <t>02忍耐坚持与突破</t>
        </is>
      </c>
      <c r="F5927" s="7">
        <f>YEAR(G5927)</f>
        <v/>
      </c>
      <c r="G5927" s="9" t="n">
        <v>45789</v>
      </c>
      <c r="H5927" s="6" t="inlineStr">
        <is>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is>
      </c>
      <c r="I5927" s="6" t="inlineStr">
        <is>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is>
      </c>
      <c r="J5927" s="7" t="n">
        <v>5387</v>
      </c>
    </row>
    <row r="5928" ht="391.5" customHeight="1" s="66">
      <c r="A5928" s="13" t="inlineStr">
        <is>
          <t>04世界起源与轮转</t>
        </is>
      </c>
      <c r="B5928" s="6" t="inlineStr">
        <is>
          <t>06传法度人</t>
        </is>
      </c>
      <c r="C5928" s="13" t="inlineStr">
        <is>
          <t>01传法目标与组织</t>
        </is>
      </c>
      <c r="D5928" s="6" t="inlineStr">
        <is>
          <t>03搭档机制</t>
        </is>
      </c>
      <c r="E5928" s="6" t="inlineStr">
        <is>
          <t>2搭档组建</t>
        </is>
      </c>
      <c r="F5928" s="7">
        <f>YEAR(G5928)</f>
        <v/>
      </c>
      <c r="G5928" s="9" t="n">
        <v>45789</v>
      </c>
      <c r="H5928" s="6" t="inlineStr">
        <is>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is>
      </c>
      <c r="I5928" s="6" t="inlineStr">
        <is>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is>
      </c>
      <c r="J5928" s="7" t="n">
        <v>5388</v>
      </c>
    </row>
    <row r="5929" ht="101.5" customHeight="1" s="66">
      <c r="A5929" s="13" t="inlineStr">
        <is>
          <t>12佛门修行</t>
        </is>
      </c>
      <c r="B5929" s="13" t="inlineStr">
        <is>
          <t>02佛菩萨</t>
        </is>
      </c>
      <c r="C5929" s="13" t="inlineStr">
        <is>
          <t>02韦陀菩萨</t>
        </is>
      </c>
      <c r="F5929" s="7">
        <f>YEAR(G5929)</f>
        <v/>
      </c>
      <c r="G5929" s="9" t="n">
        <v>45789</v>
      </c>
      <c r="H5929" s="6" t="inlineStr">
        <is>
          <t>掌南飞：2025-05-12 21:12
2、请问寺庙里的韦驮菩萨和伽蓝菩萨是什么职业的呢？他俩是搭档吗？ 感谢回答！</t>
        </is>
      </c>
      <c r="I5929" s="6" t="inlineStr">
        <is>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is>
      </c>
      <c r="J5929" s="7" t="n">
        <v>5389</v>
      </c>
    </row>
    <row r="5930" ht="217.5" customHeight="1" s="66">
      <c r="A5930" s="13" t="inlineStr">
        <is>
          <t>12佛门修行</t>
        </is>
      </c>
      <c r="B5930" s="13" t="inlineStr">
        <is>
          <t>07修行与生活</t>
        </is>
      </c>
      <c r="C5930" s="13" t="inlineStr">
        <is>
          <t>04梦境</t>
        </is>
      </c>
      <c r="D5930" s="13" t="inlineStr">
        <is>
          <t>01解梦</t>
        </is>
      </c>
      <c r="F5930" s="7">
        <f>YEAR(G5930)</f>
        <v/>
      </c>
      <c r="G5930" s="9" t="n">
        <v>45789</v>
      </c>
      <c r="H5930" s="6" t="inlineStr">
        <is>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is>
      </c>
      <c r="I5930" s="6" t="inlineStr">
        <is>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is>
      </c>
      <c r="J5930" s="7" t="n">
        <v>5390</v>
      </c>
    </row>
    <row r="5931" ht="72.5" customHeight="1" s="66">
      <c r="A5931" s="13" t="inlineStr">
        <is>
          <t>10双盘</t>
        </is>
      </c>
      <c r="B5931" s="13" t="inlineStr">
        <is>
          <t>02身体的反应</t>
        </is>
      </c>
      <c r="C5931" s="13" t="inlineStr">
        <is>
          <t>03冷热出汗排毒</t>
        </is>
      </c>
      <c r="D5931" s="13" t="n"/>
      <c r="E5931" s="6" t="inlineStr">
        <is>
          <t>冷</t>
        </is>
      </c>
      <c r="F5931" s="7">
        <f>YEAR(G5931)</f>
        <v/>
      </c>
      <c r="G5931" s="9" t="n">
        <v>45789</v>
      </c>
      <c r="H5931" s="6" t="inlineStr">
        <is>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is>
      </c>
      <c r="I5931" s="6" t="inlineStr">
        <is>
          <t>Taiguanglin：
第二个问题，双盘第一次二十分钟，打坐后背容易发冷，手臂刺激感……，前期都有各种各样的反应。身体发冷，你就先练腹式呼吸，氧气吸收的多了就会开始发热。这个没必要太过在意，前期都有这样那样的反应，很正常。</t>
        </is>
      </c>
      <c r="J5931" s="7" t="n">
        <v>5391</v>
      </c>
    </row>
    <row r="5932" ht="217.5" customHeight="1" s="66">
      <c r="A5932" s="13" t="inlineStr">
        <is>
          <t>02羯磨(业）</t>
        </is>
      </c>
      <c r="B5932" s="13" t="inlineStr">
        <is>
          <t>06业障病</t>
        </is>
      </c>
      <c r="C5932" s="13" t="inlineStr">
        <is>
          <t>07免疫系统/内分泌/传染病</t>
        </is>
      </c>
      <c r="E5932" s="6" t="inlineStr">
        <is>
          <t>新冠</t>
        </is>
      </c>
      <c r="F5932" s="7">
        <f>YEAR(G5932)</f>
        <v/>
      </c>
      <c r="G5932" s="9" t="n">
        <v>45789</v>
      </c>
      <c r="H5932" s="6" t="inlineStr">
        <is>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is>
      </c>
      <c r="I5932" s="6" t="inlineStr">
        <is>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is>
      </c>
      <c r="J5932" s="7" t="n">
        <v>5392</v>
      </c>
    </row>
    <row r="5933" ht="203" customHeight="1" s="66">
      <c r="A5933" s="13" t="inlineStr">
        <is>
          <t>11禅定</t>
        </is>
      </c>
      <c r="B5933" s="13" t="inlineStr">
        <is>
          <t>03禅定次第</t>
        </is>
      </c>
      <c r="C5933" s="13" t="inlineStr">
        <is>
          <t>02初禅</t>
        </is>
      </c>
      <c r="D5933" s="13" t="inlineStr">
        <is>
          <t>04初禅前的二次升级与三气归元</t>
        </is>
      </c>
      <c r="E5933" s="7" t="inlineStr">
        <is>
          <t>身体第二次升级</t>
        </is>
      </c>
      <c r="F5933" s="7">
        <f>YEAR(G5933)</f>
        <v/>
      </c>
      <c r="G5933" s="9" t="n">
        <v>45789</v>
      </c>
      <c r="H5933" s="6" t="inlineStr">
        <is>
          <t xml:space="preserve">光影：2025/5/12
顶礼师父！
1、打坐一直稳定两小时，最近开始莲花坐可以三小时，但是还没稳定，下一步稳定下来就好吧，大概稳定多久可以身体第二次升级？ 现在还在打坐念佛阶段，啥时候要向观佛发展？ </t>
        </is>
      </c>
      <c r="I5933" s="6" t="inlineStr">
        <is>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is>
      </c>
      <c r="J5933" s="7" t="n">
        <v>5393</v>
      </c>
    </row>
    <row r="5934" ht="58" customHeight="1" s="66">
      <c r="A5934" s="13" t="inlineStr">
        <is>
          <t>06修福积功德</t>
        </is>
      </c>
      <c r="B5934" s="13" t="inlineStr">
        <is>
          <t>05功德回向</t>
        </is>
      </c>
      <c r="C5934" s="13" t="inlineStr">
        <is>
          <t>03功德的校量</t>
        </is>
      </c>
      <c r="E5934" s="7" t="inlineStr">
        <is>
          <t>七分获一</t>
        </is>
      </c>
      <c r="F5934" s="7">
        <f>YEAR(G5934)</f>
        <v/>
      </c>
      <c r="G5934" s="9" t="n">
        <v>45789</v>
      </c>
      <c r="H5934" s="6" t="inlineStr">
        <is>
          <t>光影：2025/5/12
2、平时做功德回向给别人，是不是都像是《地藏经》说的那样，自己得到六分，别人得到一分？</t>
        </is>
      </c>
      <c r="I5934" s="6" t="inlineStr">
        <is>
          <t>Taiguanglin：
第二个问题，这个根据你的境界来定，对普通的凡夫来说这么算大概对，但是如果你的境界高，就是你的妄想、分别、执着少到一定程度的话，回向的程度就越大。</t>
        </is>
      </c>
      <c r="J5934" s="7" t="n">
        <v>5394</v>
      </c>
    </row>
    <row r="5935" ht="203" customHeight="1" s="66">
      <c r="A5935" s="13" t="inlineStr">
        <is>
          <t>10双盘</t>
        </is>
      </c>
      <c r="B5935" s="13" t="inlineStr">
        <is>
          <t>04双盘更久</t>
        </is>
      </c>
      <c r="C5935" s="14" t="inlineStr">
        <is>
          <t>02忍耐坚持与突破</t>
        </is>
      </c>
      <c r="F5935" s="7">
        <f>YEAR(G5935)</f>
        <v/>
      </c>
      <c r="G5935" s="9" t="n">
        <v>45789</v>
      </c>
      <c r="H5935" s="6" t="inlineStr">
        <is>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is>
      </c>
      <c r="I5935" s="6" t="inlineStr">
        <is>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is>
      </c>
      <c r="J5935" s="7" t="n">
        <v>5395</v>
      </c>
    </row>
    <row r="5936" ht="391.5" customHeight="1" s="66">
      <c r="A5936" s="13" t="inlineStr">
        <is>
          <t>12佛门修行</t>
        </is>
      </c>
      <c r="B5936" s="13" t="inlineStr">
        <is>
          <t>01修行要领</t>
        </is>
      </c>
      <c r="C5936" s="15" t="inlineStr">
        <is>
          <t>01目标/重点/态度/信心</t>
        </is>
      </c>
      <c r="E5936" s="6" t="inlineStr">
        <is>
          <t>重点</t>
        </is>
      </c>
      <c r="F5936" s="7">
        <f>YEAR(G5936)</f>
        <v/>
      </c>
      <c r="G5936" s="9" t="n">
        <v>45789</v>
      </c>
      <c r="H5936" s="11" t="inlineStr">
        <is>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is>
      </c>
      <c r="I5936" s="6" t="inlineStr">
        <is>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is>
      </c>
      <c r="J5936" s="7" t="n">
        <v>5396</v>
      </c>
    </row>
    <row r="5937" ht="174" customHeight="1" s="66">
      <c r="A5937" s="13" t="inlineStr">
        <is>
          <t>04世界起源与轮转</t>
        </is>
      </c>
      <c r="B5937" s="13" t="inlineStr">
        <is>
          <t>07极乐世界</t>
        </is>
      </c>
      <c r="C5937" s="13" t="inlineStr">
        <is>
          <t>04往生极乐</t>
        </is>
      </c>
      <c r="D5937" s="6" t="inlineStr">
        <is>
          <t>08预知时至临终不迷</t>
        </is>
      </c>
      <c r="E5937" s="6" t="inlineStr">
        <is>
          <t>3临终冤亲干扰</t>
        </is>
      </c>
      <c r="F5937" s="7">
        <f>YEAR(G5937)</f>
        <v/>
      </c>
      <c r="G5937" s="9" t="n">
        <v>45789</v>
      </c>
      <c r="H5937" s="6" t="inlineStr">
        <is>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is>
      </c>
      <c r="I5937" s="6" t="inlineStr">
        <is>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is>
      </c>
      <c r="J5937" s="7" t="n">
        <v>5397</v>
      </c>
    </row>
    <row r="5938" ht="58" customHeight="1" s="66">
      <c r="A5938" s="13" t="inlineStr">
        <is>
          <t>04世界起源与轮转</t>
        </is>
      </c>
      <c r="B5938" s="13" t="inlineStr">
        <is>
          <t>07极乐世界</t>
        </is>
      </c>
      <c r="C5938" s="13" t="inlineStr">
        <is>
          <t>04往生极乐</t>
        </is>
      </c>
      <c r="D5938" s="6" t="inlineStr">
        <is>
          <t>08预知时至临终不迷</t>
        </is>
      </c>
      <c r="E5938" s="6" t="inlineStr">
        <is>
          <t>1预知时至</t>
        </is>
      </c>
      <c r="F5938" s="7">
        <f>YEAR(G5938)</f>
        <v/>
      </c>
      <c r="G5938" s="9" t="n">
        <v>45789</v>
      </c>
      <c r="H5938" s="6" t="inlineStr">
        <is>
          <t>陈艺平：2025/5/12
那临终前是不是都会提前预知？能否好奇下，是怎么提前预知的，是什么感受，悲欣交集吗   ？顶礼！</t>
        </is>
      </c>
      <c r="I5938" s="6" t="inlineStr">
        <is>
          <t>Taiguanglin：
那临终前是不是都会提前预知？会的。一般正常往生的人都会提前知道，不是你自己预知，而是佛菩萨告诉你什么时候该走了，走之前让你把该做的事都做好，有过经历的人都是这么说的。</t>
        </is>
      </c>
      <c r="J5938" s="7" t="n">
        <v>5398</v>
      </c>
    </row>
    <row r="5939" ht="72.5" customHeight="1" s="66">
      <c r="A5939" s="13" t="inlineStr">
        <is>
          <t>11禅定</t>
        </is>
      </c>
      <c r="B5939" s="13" t="inlineStr">
        <is>
          <t>02禅修法门</t>
        </is>
      </c>
      <c r="C5939" s="13" t="inlineStr">
        <is>
          <t>05观佛</t>
        </is>
      </c>
      <c r="D5939" s="13" t="inlineStr">
        <is>
          <t>02不建议这样观佛</t>
        </is>
      </c>
      <c r="F5939" s="7">
        <f>YEAR(G5939)</f>
        <v/>
      </c>
      <c r="G5939" s="9" t="n">
        <v>45789</v>
      </c>
      <c r="H5939" s="6" t="inlineStr">
        <is>
          <t>厚土：2025/5/12
感恩Tai师父：
问题1、在参思情或者平时念佛号时，可以把自己想象成某位佛菩萨吗？比如在颂地藏王菩萨号时，心里暗示自己就是地藏菩萨，这样可以吗？</t>
        </is>
      </c>
      <c r="I5939" s="6" t="inlineStr">
        <is>
          <t>Taiguanglin： 
厚土，在参思情或平时念佛号时，把自己想象成某位佛菩萨？不是，这个想象本身就是错的，这样做后面有可能会出现更多的问题。所以还是观想佛在你面前或者你在佛的意识当中，这样观想就可以了。</t>
        </is>
      </c>
      <c r="J5939" s="7" t="n">
        <v>5399</v>
      </c>
    </row>
    <row r="5940" ht="232" customHeight="1" s="66">
      <c r="A5940" s="13" t="inlineStr">
        <is>
          <t>02羯磨(业）</t>
        </is>
      </c>
      <c r="B5940" s="13" t="inlineStr">
        <is>
          <t>05业的复杂性</t>
        </is>
      </c>
      <c r="C5940" s="13" t="inlineStr">
        <is>
          <t>07冤亲债主及应对</t>
        </is>
      </c>
      <c r="F5940" s="7">
        <f>YEAR(G5940)</f>
        <v/>
      </c>
      <c r="G5940" s="9" t="n">
        <v>45789</v>
      </c>
      <c r="H5940" s="6" t="inlineStr">
        <is>
          <t>厚土：2025/5/12
问题2、经常的会觉得没精神，没力气，对啥都没兴趣，啥都不想做。看您的问答录说是被附体了，那怎么根治呢？还是说只能慢慢熬着忍过去？ 再次感恩师父。</t>
        </is>
      </c>
      <c r="I5940" s="6" t="inlineStr">
        <is>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is>
      </c>
      <c r="J5940" s="7" t="n">
        <v>5400</v>
      </c>
    </row>
    <row r="5941" ht="145" customHeight="1" s="66">
      <c r="A5941" s="13" t="inlineStr">
        <is>
          <t>04世界起源与轮转</t>
        </is>
      </c>
      <c r="B5941" s="13" t="inlineStr">
        <is>
          <t>04众生轮转</t>
        </is>
      </c>
      <c r="C5941" s="13" t="inlineStr">
        <is>
          <t>08入葬与祭祀</t>
        </is>
      </c>
      <c r="D5941" s="13" t="n"/>
      <c r="E5941" s="13" t="inlineStr">
        <is>
          <t>祭祀神仙</t>
        </is>
      </c>
      <c r="F5941" s="7">
        <f>YEAR(G5941)</f>
        <v/>
      </c>
      <c r="G5941" s="9" t="n">
        <v>45789</v>
      </c>
      <c r="H5941" s="6" t="inlineStr">
        <is>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is>
      </c>
      <c r="I5941" s="6" t="inlineStr">
        <is>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is>
      </c>
      <c r="J5941" s="7" t="n">
        <v>5401</v>
      </c>
    </row>
    <row r="5942" ht="116" customHeight="1" s="66">
      <c r="A5942" s="13" t="inlineStr">
        <is>
          <t>10双盘</t>
        </is>
      </c>
      <c r="B5942" s="13" t="inlineStr">
        <is>
          <t>01跏趺坐修习</t>
        </is>
      </c>
      <c r="C5942" s="13" t="inlineStr">
        <is>
          <t>01双盘的优势</t>
        </is>
      </c>
      <c r="D5942" s="13" t="inlineStr">
        <is>
          <t>01双盘才能解脱</t>
        </is>
      </c>
      <c r="F5942" s="7">
        <f>YEAR(G5942)</f>
        <v/>
      </c>
      <c r="G5942" s="9" t="n">
        <v>45789</v>
      </c>
      <c r="H5942" s="6" t="inlineStr">
        <is>
          <t>一念：2025/5/12
2、由于身体隐疾，永远不可能双盘的人咋办呢？</t>
        </is>
      </c>
      <c r="I5942" s="6" t="inlineStr">
        <is>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is>
      </c>
      <c r="J5942" s="7" t="n">
        <v>5402</v>
      </c>
    </row>
    <row r="5943" ht="72.5" customHeight="1" s="66">
      <c r="A5943" s="13" t="inlineStr">
        <is>
          <t>04世界起源与轮转</t>
        </is>
      </c>
      <c r="B5943" s="13" t="inlineStr">
        <is>
          <t>02创世</t>
        </is>
      </c>
      <c r="C5943" s="13" t="inlineStr">
        <is>
          <t>02世界的基本构造</t>
        </is>
      </c>
      <c r="D5943" s="13" t="n"/>
      <c r="E5943" s="13" t="inlineStr">
        <is>
          <t>世界构造</t>
        </is>
      </c>
      <c r="F5943" s="7">
        <f>YEAR(G5943)</f>
        <v/>
      </c>
      <c r="G5943" s="9" t="n">
        <v>45789</v>
      </c>
      <c r="H5943" s="6" t="inlineStr">
        <is>
          <t>亚罗：2025/5/12
1、地狱在什么地方？</t>
        </is>
      </c>
      <c r="I5943" s="6" t="inlineStr">
        <is>
          <t>Taiguanglin：
亚罗，地狱在什么地方？银河系算是一个大千世界吗？第二本书里讲过了。地狱在一个世界的中心，往中心越靠拢的地方。最核心那里也没有众生，在核心之外的一个地方，但是比我们人间所处的世界是往下的。</t>
        </is>
      </c>
      <c r="J5943" s="7" t="n">
        <v>5403</v>
      </c>
    </row>
    <row r="5944" ht="58" customHeight="1" s="66">
      <c r="A5944" s="13" t="inlineStr">
        <is>
          <t>04世界起源与轮转</t>
        </is>
      </c>
      <c r="B5944" s="13" t="inlineStr">
        <is>
          <t>08娑婆世界</t>
        </is>
      </c>
      <c r="C5944" s="13" t="inlineStr">
        <is>
          <t>01娑婆世界的众生与环境</t>
        </is>
      </c>
      <c r="D5944" s="13" t="inlineStr">
        <is>
          <t>01结构与环境</t>
        </is>
      </c>
      <c r="E5944" s="6" t="inlineStr">
        <is>
          <t>银河系</t>
        </is>
      </c>
      <c r="F5944" s="7">
        <f>YEAR(G5944)</f>
        <v/>
      </c>
      <c r="G5944" s="9" t="n">
        <v>45789</v>
      </c>
      <c r="H5944" s="6" t="inlineStr">
        <is>
          <t>亚罗：2025/5/12
2、银河系算是一个大千世界吗？</t>
        </is>
      </c>
      <c r="I5944" s="6" t="inlineStr">
        <is>
          <t>Taiguanglin：
银河系算是一个大千世界吗？一个佛教化的世界应该叫三千大千世界，我们所处的银河系是里边的一个小世界。一个佛管的一个大世界，有十亿个小世界，我们目前所处的银河系就是一个小世界而已。</t>
        </is>
      </c>
      <c r="J5944" s="7" t="n">
        <v>5404</v>
      </c>
    </row>
    <row r="5945" ht="188.5" customHeight="1" s="66">
      <c r="A5945" s="13" t="inlineStr">
        <is>
          <t>04世界起源与轮转</t>
        </is>
      </c>
      <c r="B5945" s="13" t="inlineStr">
        <is>
          <t>03设计</t>
        </is>
      </c>
      <c r="C5945" s="13" t="inlineStr">
        <is>
          <t>08个体命运剧本</t>
        </is>
      </c>
      <c r="D5945" s="13" t="inlineStr">
        <is>
          <t>03注定与随机</t>
        </is>
      </c>
      <c r="E5945" s="13" t="inlineStr">
        <is>
          <t>命运注定与随机</t>
        </is>
      </c>
      <c r="F5945" s="7">
        <f>YEAR(G5945)</f>
        <v/>
      </c>
      <c r="G5945" s="9" t="n">
        <v>45789</v>
      </c>
      <c r="H5945" s="6" t="inlineStr">
        <is>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is>
      </c>
      <c r="I5945" s="6" t="inlineStr">
        <is>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is>
      </c>
      <c r="J5945" s="7" t="n">
        <v>5405</v>
      </c>
    </row>
    <row r="5946" ht="58" customHeight="1" s="66">
      <c r="A5946" s="13" t="inlineStr">
        <is>
          <t>12佛门修行</t>
        </is>
      </c>
      <c r="B5946" s="13" t="inlineStr">
        <is>
          <t>02佛菩萨</t>
        </is>
      </c>
      <c r="C5946" s="13" t="inlineStr">
        <is>
          <t>01地藏菩萨</t>
        </is>
      </c>
      <c r="F5946" s="7">
        <f>YEAR(G5946)</f>
        <v/>
      </c>
      <c r="G5946" s="9" t="n">
        <v>45789</v>
      </c>
      <c r="H5946" s="6" t="inlineStr">
        <is>
          <t xml:space="preserve">郑勇：2025/5/12
向师父请教：
1、三千年传法活动，地藏菩萨处于哪个团队？具体职责是什么？ </t>
        </is>
      </c>
      <c r="I5946" s="6" t="inlineStr">
        <is>
          <t>Taiguanglin：
郑勇，三千年传法活动，地藏菩萨处于哪个团队？具体职责是什么？地藏菩萨不属于传法团队，算是单干的，但是所有的传法活动他都会配合。每个人都有自己的作用，地藏菩萨就负责下边地狱的度化。</t>
        </is>
      </c>
      <c r="J5946" s="7" t="n">
        <v>5406</v>
      </c>
    </row>
    <row r="5947" ht="116" customHeight="1" s="66">
      <c r="A5947" s="13" t="inlineStr">
        <is>
          <t>12佛门修行</t>
        </is>
      </c>
      <c r="B5947" s="13" t="inlineStr">
        <is>
          <t>02佛菩萨</t>
        </is>
      </c>
      <c r="C5947" s="13" t="inlineStr">
        <is>
          <t>01地藏菩萨</t>
        </is>
      </c>
      <c r="F5947" s="7">
        <f>YEAR(G5947)</f>
        <v/>
      </c>
      <c r="G5947" s="9" t="n">
        <v>45789</v>
      </c>
      <c r="H5947" s="6" t="inlineStr">
        <is>
          <t>郑勇：2025/5/12
2、地藏菩萨是第一次受释迦佛嘱托为代理佛，还是在很多世界都会受有缘的佛嘱托他为无佛时期的代理佛？</t>
        </is>
      </c>
      <c r="I5947" s="6" t="inlineStr">
        <is>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is>
      </c>
      <c r="J5947" s="7" t="n">
        <v>5407</v>
      </c>
    </row>
    <row r="5948" ht="101.5" customHeight="1" s="66">
      <c r="A5948" s="13" t="inlineStr">
        <is>
          <t>12佛门修行</t>
        </is>
      </c>
      <c r="B5948" s="13" t="inlineStr">
        <is>
          <t>02佛菩萨</t>
        </is>
      </c>
      <c r="C5948" s="13" t="inlineStr">
        <is>
          <t>01地藏菩萨</t>
        </is>
      </c>
      <c r="F5948" s="7">
        <f>YEAR(G5948)</f>
        <v/>
      </c>
      <c r="G5948" s="9" t="n">
        <v>45789</v>
      </c>
      <c r="H5948" s="6" t="inlineStr">
        <is>
          <t>郑勇：2025/5/12
 3、想了解更多地藏菩萨的信息，如地藏菩萨的翠微净土等，能否多讲一些关于地藏菩萨的情况。感谢师父。</t>
        </is>
      </c>
      <c r="I5948" s="6" t="inlineStr">
        <is>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is>
      </c>
      <c r="J5948" s="7" t="n">
        <v>5408</v>
      </c>
    </row>
    <row r="5949" ht="188.5" customHeight="1" s="66">
      <c r="A5949" s="13" t="inlineStr">
        <is>
          <t>10双盘</t>
        </is>
      </c>
      <c r="B5949" s="13" t="inlineStr">
        <is>
          <t>03伤病与修复</t>
        </is>
      </c>
      <c r="C5949" s="13" t="inlineStr">
        <is>
          <t>01伤病修复</t>
        </is>
      </c>
      <c r="D5949" s="13" t="inlineStr">
        <is>
          <t>06疾病修复</t>
        </is>
      </c>
      <c r="F5949" s="7">
        <f>YEAR(G5949)</f>
        <v/>
      </c>
      <c r="G5949" s="9" t="n">
        <v>45789</v>
      </c>
      <c r="H5949" s="6" t="inlineStr">
        <is>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is>
      </c>
      <c r="I5949" s="6" t="inlineStr">
        <is>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is>
      </c>
      <c r="J5949" s="7" t="n">
        <v>5409</v>
      </c>
    </row>
    <row r="5950" ht="203" customHeight="1" s="66">
      <c r="A5950" s="13" t="inlineStr">
        <is>
          <t>10双盘</t>
        </is>
      </c>
      <c r="B5950" s="13" t="inlineStr">
        <is>
          <t>03伤病与修复</t>
        </is>
      </c>
      <c r="C5950" s="13" t="inlineStr">
        <is>
          <t>01伤病修复</t>
        </is>
      </c>
      <c r="D5950" s="13" t="inlineStr">
        <is>
          <t>04妇科/男科修复</t>
        </is>
      </c>
      <c r="F5950" s="7">
        <f>YEAR(G5950)</f>
        <v/>
      </c>
      <c r="G5950" s="9" t="n">
        <v>45789</v>
      </c>
      <c r="H5950" s="6" t="inlineStr">
        <is>
          <t>Miss：2025/5/12
我现在莲花坐可以九十分钟左右，降魔坐三十分钟，请问晚上起夜这种情况什么时候会好呢？可以单靠双盘治疗吗？我现在才二十多，有时候一晚起好几次。</t>
        </is>
      </c>
      <c r="I5950" s="6" t="inlineStr">
        <is>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is>
      </c>
      <c r="J5950" s="7" t="n">
        <v>5410</v>
      </c>
    </row>
    <row r="5951" ht="174" customHeight="1" s="66">
      <c r="A5951" s="13" t="inlineStr">
        <is>
          <t>09磕大头</t>
        </is>
      </c>
      <c r="B5951" s="13" t="inlineStr">
        <is>
          <t>03磕大头的方法</t>
        </is>
      </c>
      <c r="C5951" s="13" t="inlineStr">
        <is>
          <t>01姿势与数量</t>
        </is>
      </c>
      <c r="F5951" s="7">
        <f>YEAR(G5951)</f>
        <v/>
      </c>
      <c r="G5951" s="9" t="n">
        <v>45789</v>
      </c>
      <c r="H5951" s="6" t="inlineStr">
        <is>
          <t>鍾錦：2025/5/12
感恩师父教诲，请问磕头的具体方法，需要学习大礼拜磕长头吗？一边磕头一边腹式呼吸，一边念南无阿弥陀佛一边打坐（打坐两小时以上），对吗？我是居士，零基础，在看您悉心教导的《坐禅1》。</t>
        </is>
      </c>
      <c r="I5951" s="6" t="inlineStr">
        <is>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is>
      </c>
      <c r="J5951" s="7" t="n">
        <v>5411</v>
      </c>
    </row>
    <row r="5952" ht="58" customHeight="1" s="66">
      <c r="A5952" s="13" t="inlineStr">
        <is>
          <t>10双盘</t>
        </is>
      </c>
      <c r="B5952" s="13" t="inlineStr">
        <is>
          <t>02身体的反应</t>
        </is>
      </c>
      <c r="C5952" s="13" t="inlineStr">
        <is>
          <t>01下身反应</t>
        </is>
      </c>
      <c r="D5952" s="13" t="inlineStr">
        <is>
          <t>03屁股/髋胯/排泄</t>
        </is>
      </c>
      <c r="F5952" s="7">
        <f>YEAR(G5952)</f>
        <v/>
      </c>
      <c r="G5952" s="9" t="n">
        <v>45789</v>
      </c>
      <c r="H5952" s="6" t="inlineStr">
        <is>
          <t>一行无我：2025/5/12
感恩Tai师父，请问：
1、打坐一段时间后晚上睡觉，半夜会阴穴跳动厉害，这里面有个小老鼠似的，而且在往尾闾处打洞。</t>
        </is>
      </c>
      <c r="I5952" s="6" t="inlineStr">
        <is>
          <t>Taiguanglin：
一行无我，打坐一段时间后晚上睡觉，会阴穴会跳动……，很正常，通到哪里，哪里的穴位会有反应。而且不一定是在打坐的时候有，不打坐的时候也会有。所以穴位跳动也是正常的反应，不用太在意。</t>
        </is>
      </c>
      <c r="J5952" s="7" t="n">
        <v>5412</v>
      </c>
    </row>
    <row r="5953" ht="159.5" customHeight="1" s="66">
      <c r="A5953" s="13" t="inlineStr">
        <is>
          <t>04世界起源与轮转</t>
        </is>
      </c>
      <c r="B5953" s="13" t="inlineStr">
        <is>
          <t>04众生轮转</t>
        </is>
      </c>
      <c r="C5953" s="13" t="inlineStr">
        <is>
          <t>09六道轮回</t>
        </is>
      </c>
      <c r="D5953" s="13" t="inlineStr">
        <is>
          <t>02天龙八部/修罗</t>
        </is>
      </c>
      <c r="E5953" s="13" t="inlineStr">
        <is>
          <t>天龙八部</t>
        </is>
      </c>
      <c r="F5953" s="7">
        <f>YEAR(G5953)</f>
        <v/>
      </c>
      <c r="G5953" s="9" t="n">
        <v>45789</v>
      </c>
      <c r="H5953" s="6" t="inlineStr">
        <is>
          <t>一行无我：2025/5/12
2、请问陕西秦岭里的蛟是不是化龙跑了？五月八号左右西安的天空上电闪雷鸣，还能看见龙的身影。</t>
        </is>
      </c>
      <c r="I5953" s="6" t="inlineStr">
        <is>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is>
      </c>
      <c r="J5953" s="7" t="n">
        <v>5413</v>
      </c>
    </row>
    <row r="5954" ht="130.5" customHeight="1" s="66">
      <c r="A5954" s="13" t="inlineStr">
        <is>
          <t>10双盘</t>
        </is>
      </c>
      <c r="B5954" s="13" t="inlineStr">
        <is>
          <t>01跏趺坐修习</t>
        </is>
      </c>
      <c r="C5954" s="13" t="inlineStr">
        <is>
          <t>06术后病后打坐</t>
        </is>
      </c>
      <c r="F5954" s="7">
        <f>YEAR(G5954)</f>
        <v/>
      </c>
      <c r="G5954" s="9" t="n">
        <v>45789</v>
      </c>
      <c r="H5954" s="6" t="inlineStr">
        <is>
          <t>风过无痕：2025/5/12
Tai师父好。
1、我平时就膝盖疼，双盘会不会加重啊，有点担心。</t>
        </is>
      </c>
      <c r="I5954" s="6" t="inlineStr">
        <is>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is>
      </c>
      <c r="J5954" s="7" t="n">
        <v>5414</v>
      </c>
    </row>
    <row r="5955" ht="72.5" customHeight="1" s="66">
      <c r="A5955" s="13" t="inlineStr">
        <is>
          <t>10双盘</t>
        </is>
      </c>
      <c r="B5955" s="13" t="inlineStr">
        <is>
          <t>02身体的反应</t>
        </is>
      </c>
      <c r="C5955" s="10" t="inlineStr">
        <is>
          <t>02上身反应</t>
        </is>
      </c>
      <c r="D5955" s="13" t="inlineStr">
        <is>
          <t>02眼耳鼻喉舌/口臭/口水/鼻涕/眼泪</t>
        </is>
      </c>
      <c r="E5955" s="6" t="inlineStr">
        <is>
          <t>耳鸣</t>
        </is>
      </c>
      <c r="F5955" s="7">
        <f>YEAR(G5955)</f>
        <v/>
      </c>
      <c r="G5955" s="9" t="n">
        <v>45789</v>
      </c>
      <c r="H5955" s="6" t="inlineStr">
        <is>
          <t>风过无痕：2025/5/12
2、耳鸣多年了，可否利用耳鸣修行，利用耳鸣修行有没有需重点关注的地方，谢谢师父。</t>
        </is>
      </c>
      <c r="I5955" s="6" t="inlineStr">
        <is>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is>
      </c>
      <c r="J5955" s="7" t="n">
        <v>5415</v>
      </c>
    </row>
    <row r="5956" ht="203" customHeight="1" s="66">
      <c r="A5956" s="13" t="inlineStr">
        <is>
          <t>12佛门修行</t>
        </is>
      </c>
      <c r="B5956" s="13" t="inlineStr">
        <is>
          <t>07修行与生活</t>
        </is>
      </c>
      <c r="C5956" s="13" t="inlineStr">
        <is>
          <t>02红尘琐事</t>
        </is>
      </c>
      <c r="D5956" s="13" t="inlineStr">
        <is>
          <t>03工作学习邻里交友</t>
        </is>
      </c>
      <c r="F5956" s="7">
        <f>YEAR(G5956)</f>
        <v/>
      </c>
      <c r="G5956" s="9" t="n">
        <v>45789</v>
      </c>
      <c r="H5956" s="6" t="inlineStr">
        <is>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is>
      </c>
      <c r="I5956" s="6" t="inlineStr">
        <is>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is>
      </c>
      <c r="J5956" s="7" t="n">
        <v>5416</v>
      </c>
    </row>
    <row r="5957" ht="72.5" customHeight="1" s="66">
      <c r="A5957" s="6" t="inlineStr">
        <is>
          <t>04世界起源与轮转</t>
        </is>
      </c>
      <c r="B5957" s="6" t="inlineStr">
        <is>
          <t>06传法度人</t>
        </is>
      </c>
      <c r="C5957" s="6" t="inlineStr">
        <is>
          <t>04凡夫度人</t>
        </is>
      </c>
      <c r="D5957" s="6" t="inlineStr">
        <is>
          <t>01先自度与先求后传</t>
        </is>
      </c>
      <c r="E5957" s="6" t="inlineStr">
        <is>
          <t>1先自度</t>
        </is>
      </c>
      <c r="F5957" s="7">
        <f>YEAR(G5957)</f>
        <v/>
      </c>
      <c r="G5957" s="9" t="n">
        <v>45789</v>
      </c>
      <c r="H5957" s="6" t="inlineStr">
        <is>
          <t>醒@了：2025/5/12
感恩师父！
1、是不是随着自己修行正量的提升，会吸引一些有缘众生（有形无形的）结缘度化呢？谢谢师父。</t>
        </is>
      </c>
      <c r="I5957" s="6" t="inlineStr">
        <is>
          <t>Taiguanglin：
醒@了，是不是随着自己修行正量的提升，会吸引一些有缘众生（有形无形的）结缘度化呢？你得先有度人的愿，等你的修行境界高了，佛菩萨会安排一些和你有缘的众生来接触你，向你求法，这个时候你认真教就行。</t>
        </is>
      </c>
      <c r="J5957" s="7" t="n">
        <v>5417</v>
      </c>
    </row>
    <row r="5958" ht="261" customHeight="1" s="66">
      <c r="A5958" s="13" t="inlineStr">
        <is>
          <t>10双盘</t>
        </is>
      </c>
      <c r="B5958" s="13" t="inlineStr">
        <is>
          <t>04双盘更久</t>
        </is>
      </c>
      <c r="C5958" s="14" t="inlineStr">
        <is>
          <t>02忍耐坚持与突破</t>
        </is>
      </c>
      <c r="F5958" s="7">
        <f>YEAR(G5958)</f>
        <v/>
      </c>
      <c r="G5958" s="9" t="n">
        <v>45789</v>
      </c>
      <c r="H5958" s="6" t="inlineStr">
        <is>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is>
      </c>
      <c r="I5958" s="6" t="inlineStr">
        <is>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is>
      </c>
      <c r="J5958" s="7" t="n">
        <v>5418</v>
      </c>
    </row>
    <row r="5959" ht="87" customHeight="1" s="66">
      <c r="A5959" s="13" t="inlineStr">
        <is>
          <t>05戒行</t>
        </is>
      </c>
      <c r="B5959" s="13" t="inlineStr">
        <is>
          <t>03戒淫</t>
        </is>
      </c>
      <c r="C5959" s="13" t="inlineStr">
        <is>
          <t>02灭淫欲/不漏的方法</t>
        </is>
      </c>
      <c r="F5959" s="7">
        <f>YEAR(G5959)</f>
        <v/>
      </c>
      <c r="G5959" s="9" t="n">
        <v>45789</v>
      </c>
      <c r="H5959" s="6" t="inlineStr">
        <is>
          <t>杰克东岳毛卡：2025/5/12
问题2、禁欲近半年，不思不想，前期梦中也是不思不想。最近不知是懈怠还是什么原因，梦中意识变弱。拜问师父，该如何增强梦中的持戒意识？梦遗算是漏丹吗？该如何面对？</t>
        </is>
      </c>
      <c r="I5959" s="6" t="inlineStr">
        <is>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is>
      </c>
      <c r="J5959" s="7" t="n">
        <v>5419</v>
      </c>
    </row>
    <row r="5960" ht="72.5" customHeight="1" s="66">
      <c r="A5960" s="13" t="inlineStr">
        <is>
          <t>10双盘</t>
        </is>
      </c>
      <c r="B5960" s="13" t="inlineStr">
        <is>
          <t>01跏趺坐修习</t>
        </is>
      </c>
      <c r="C5960" s="13" t="inlineStr">
        <is>
          <t>03双盘的姿势</t>
        </is>
      </c>
      <c r="D5960" s="13" t="inlineStr">
        <is>
          <t>04头部/五官/呼吸</t>
        </is>
      </c>
      <c r="F5960" s="7">
        <f>YEAR(G5960)</f>
        <v/>
      </c>
      <c r="G5960" s="9" t="n">
        <v>45789</v>
      </c>
      <c r="H5960" s="6" t="inlineStr">
        <is>
          <t>杰克东岳毛卡：2025/5/12
 问题3、在双盘达到三小时前，坐中全程腹式呼吸，每呼每吸心念阿弥陀佛可以吗？（我目前坐一个小时基本全程都在腹式呼吸，没采纳自然呼吸）。拜谢师父解答！感恩师父！</t>
        </is>
      </c>
      <c r="I5960" s="6" t="inlineStr">
        <is>
          <t>Taiguanglin：
双盘达到三小时前，坐中全程腹式呼吸……，可以，本来就是要做腹式呼吸，而且平时也要做，不打坐的时候你要把呼吸的习惯全部改成腹式呼吸。
每呼每吸心念阿弥陀佛可以吗？可以。</t>
        </is>
      </c>
      <c r="J5960" s="7" t="n">
        <v>5420</v>
      </c>
    </row>
    <row r="5961" ht="145" customHeight="1" s="66">
      <c r="A5961" s="13" t="inlineStr">
        <is>
          <t>10双盘</t>
        </is>
      </c>
      <c r="B5961" s="13" t="inlineStr">
        <is>
          <t>04双盘更久</t>
        </is>
      </c>
      <c r="C5961" s="14" t="inlineStr">
        <is>
          <t>02忍耐坚持与突破</t>
        </is>
      </c>
      <c r="F5961" s="7">
        <f>YEAR(G5961)</f>
        <v/>
      </c>
      <c r="G5961" s="9" t="n">
        <v>45789</v>
      </c>
      <c r="H5961" s="6" t="inlineStr">
        <is>
          <t>醒@了：2025/5/12
师父你好。我接触佛法一年半了，开始打坐有些困扰。散盘，打坐一个半小时左右，熬到最后总是想下坐，坚持不下去。请问师父应该怎么样去转移念头？还是自己的力量不够吗？</t>
        </is>
      </c>
      <c r="I5961" s="6" t="inlineStr">
        <is>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is>
      </c>
      <c r="J5961" s="7" t="n">
        <v>5421</v>
      </c>
    </row>
    <row r="5962" ht="116" customHeight="1" s="66">
      <c r="A5962" s="13" t="inlineStr">
        <is>
          <t>01自性与意识</t>
        </is>
      </c>
      <c r="B5962" s="13" t="inlineStr">
        <is>
          <t>02初始设定2.初妄无因</t>
        </is>
      </c>
      <c r="C5962" s="13" t="inlineStr">
        <is>
          <t>08息灭妄想分别执着</t>
        </is>
      </c>
      <c r="D5962" s="13" t="inlineStr">
        <is>
          <t>04对治习气/情绪/注意力</t>
        </is>
      </c>
      <c r="E5962" s="13" t="inlineStr">
        <is>
          <t>对治妄想</t>
        </is>
      </c>
      <c r="F5962" s="7">
        <f>YEAR(G5962)</f>
        <v/>
      </c>
      <c r="G5962" s="9" t="n">
        <v>45789</v>
      </c>
      <c r="H5962" s="6" t="inlineStr">
        <is>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is>
      </c>
      <c r="I5962" s="6" t="inlineStr">
        <is>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is>
      </c>
      <c r="J5962" s="7" t="n">
        <v>5422</v>
      </c>
    </row>
    <row r="5963" ht="87" customHeight="1" s="66">
      <c r="A5963" s="13" t="inlineStr">
        <is>
          <t>01自性与意识</t>
        </is>
      </c>
      <c r="B5963" s="13" t="inlineStr">
        <is>
          <t>02初始设定2.初妄无因</t>
        </is>
      </c>
      <c r="C5963" s="13" t="inlineStr">
        <is>
          <t>08息灭妄想分别执着</t>
        </is>
      </c>
      <c r="D5963" s="13" t="inlineStr">
        <is>
          <t>04对治习气/情绪/注意力</t>
        </is>
      </c>
      <c r="E5963" s="13" t="inlineStr">
        <is>
          <t>对治妄想</t>
        </is>
      </c>
      <c r="F5963" s="7">
        <f>YEAR(G5963)</f>
        <v/>
      </c>
      <c r="G5963" s="9" t="n">
        <v>45789</v>
      </c>
      <c r="H5963" s="6" t="inlineStr">
        <is>
          <t>水天一色：2025/5/12
2、这妄念纷飞很让人烦，我能否先一次打妄想打个够，以后就清净了？</t>
        </is>
      </c>
      <c r="I5963" s="6" t="inlineStr">
        <is>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is>
      </c>
      <c r="J5963" s="7" t="n">
        <v>5423</v>
      </c>
    </row>
    <row r="5964" ht="101.5" customHeight="1" s="66">
      <c r="A5964" s="13" t="inlineStr">
        <is>
          <t>01自性与意识</t>
        </is>
      </c>
      <c r="B5964" s="13" t="inlineStr">
        <is>
          <t>02初始设定2.初妄无因</t>
        </is>
      </c>
      <c r="C5964" s="13" t="inlineStr">
        <is>
          <t>08息灭妄想分别执着</t>
        </is>
      </c>
      <c r="D5964" s="13" t="inlineStr">
        <is>
          <t>04对治习气/情绪/注意力</t>
        </is>
      </c>
      <c r="E5964" s="13" t="inlineStr">
        <is>
          <t>对治妄想</t>
        </is>
      </c>
      <c r="F5964" s="7">
        <f>YEAR(G5964)</f>
        <v/>
      </c>
      <c r="G5964" s="9" t="n">
        <v>45789</v>
      </c>
      <c r="H5964" s="6" t="inlineStr">
        <is>
          <t>水天一色：2025/5/12
3、我的妄想主要就是关于个别人或事的，这是不是就是我的业力召感，如何早点了这个业呢？</t>
        </is>
      </c>
      <c r="I5964" s="6" t="inlineStr">
        <is>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is>
      </c>
      <c r="J5964" s="7" t="n">
        <v>5424</v>
      </c>
    </row>
    <row r="5965" ht="58" customHeight="1" s="66">
      <c r="A5965" s="13" t="inlineStr">
        <is>
          <t>02羯磨(业）</t>
        </is>
      </c>
      <c r="B5965" s="13" t="inlineStr">
        <is>
          <t>02业与结缘</t>
        </is>
      </c>
      <c r="C5965" s="13" t="inlineStr">
        <is>
          <t>01报身结业缘</t>
        </is>
      </c>
      <c r="F5965" s="7">
        <f>YEAR(G5965)</f>
        <v/>
      </c>
      <c r="G5965" s="9" t="n">
        <v>45789</v>
      </c>
      <c r="H5965" s="6" t="inlineStr">
        <is>
          <t>若水：2025/5/12
师父，直播的时候用音频直播，不见面，语音沟通，这个算结缘不？</t>
        </is>
      </c>
      <c r="I5965" s="6" t="inlineStr">
        <is>
          <t>Taiguanglin：
若水，直播的时候用音频直播，不见面，语音沟通，这个算结缘不？音频沟通不能算完全无缘，也算结缘，虽然比见面互动缘分要浅一些。</t>
        </is>
      </c>
      <c r="J5965" s="7" t="n">
        <v>5425</v>
      </c>
    </row>
    <row r="5966" ht="72.5" customHeight="1" s="66">
      <c r="A5966" s="13" t="inlineStr">
        <is>
          <t>04世界起源与轮转</t>
        </is>
      </c>
      <c r="B5966" s="13" t="inlineStr">
        <is>
          <t>04众生轮转</t>
        </is>
      </c>
      <c r="C5966" s="13" t="inlineStr">
        <is>
          <t>08入葬与祭祀</t>
        </is>
      </c>
      <c r="D5966" s="13" t="n"/>
      <c r="E5966" s="13" t="inlineStr">
        <is>
          <t>祭祀亡人</t>
        </is>
      </c>
      <c r="F5966" s="7">
        <f>YEAR(G5966)</f>
        <v/>
      </c>
      <c r="G5966" s="9" t="n">
        <v>45789</v>
      </c>
      <c r="H5966" s="6" t="inlineStr">
        <is>
          <t>一粟春秋：2025/5/12
顶礼Tai师！
问题：
1、劝父母改用素斋拜祭，那些从前拜祭受过香火荤食的非人，因为他们习气尚在，担心他们不明正理，找我父母麻烦？</t>
        </is>
      </c>
      <c r="I5966" s="6" t="inlineStr">
        <is>
          <t xml:space="preserve">Taiguanglin：
一粟春秋，劝父母改用素斋拜祭，这些受拜祭的非人们，以前是受荤食的，现在会不会找麻烦？不会，他们有人拜祭就已经很满足了，不拜祭才是更难受的，所以但凡有人拜祭反而更好一些。
</t>
        </is>
      </c>
      <c r="J5966" s="7" t="n">
        <v>5426</v>
      </c>
    </row>
    <row r="5967" ht="72.5" customHeight="1" s="66">
      <c r="A5967" s="13" t="inlineStr">
        <is>
          <t>04世界起源与轮转</t>
        </is>
      </c>
      <c r="B5967" s="13" t="inlineStr">
        <is>
          <t>04众生轮转</t>
        </is>
      </c>
      <c r="C5967" s="13" t="inlineStr">
        <is>
          <t>08入葬与祭祀</t>
        </is>
      </c>
      <c r="D5967" s="13" t="n"/>
      <c r="E5967" s="13" t="inlineStr">
        <is>
          <t>祭祀亡人</t>
        </is>
      </c>
      <c r="F5967" s="7">
        <f>YEAR(G5967)</f>
        <v/>
      </c>
      <c r="G5967" s="9" t="n">
        <v>45789</v>
      </c>
      <c r="H5967" s="6" t="inlineStr">
        <is>
          <t>一粟春秋：2025/5/12
2、佛菩萨会因为我父母的这种祭拜上改变，加持他们，让他们不会因此受到非人的报复嘛？父母未深信佛法，佛菩萨也会因为他们做出了改变而加持他们吗？感恩Tai师！</t>
        </is>
      </c>
      <c r="I5967" s="6" t="inlineStr">
        <is>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is>
      </c>
      <c r="J5967" s="7" t="n">
        <v>5427</v>
      </c>
    </row>
    <row r="5968" ht="261" customHeight="1" s="66">
      <c r="A5968" s="13" t="inlineStr">
        <is>
          <t>10双盘</t>
        </is>
      </c>
      <c r="B5968" s="13" t="inlineStr">
        <is>
          <t>02身体的反应</t>
        </is>
      </c>
      <c r="C5968" s="13" t="inlineStr">
        <is>
          <t>03冷热出汗排毒</t>
        </is>
      </c>
      <c r="E5968" s="6" t="inlineStr">
        <is>
          <t>冷</t>
        </is>
      </c>
      <c r="F5968" s="7">
        <f>YEAR(G5968)</f>
        <v/>
      </c>
      <c r="G5968" s="9" t="n">
        <v>45789</v>
      </c>
      <c r="H5968" s="6" t="inlineStr">
        <is>
          <t>金刚钻：2025/5/12
顶礼师父，双盘一坐六小时左右后，双手冰凉，两个手掌静脉血管变得淤青粗大突出，是什么原因？ 需要如何调整？</t>
        </is>
      </c>
      <c r="I5968" s="6" t="inlineStr">
        <is>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is>
      </c>
      <c r="J5968" s="7" t="n">
        <v>5428</v>
      </c>
    </row>
    <row r="5969" ht="275.5" customHeight="1" s="66">
      <c r="A5969" s="13" t="inlineStr">
        <is>
          <t>04世界起源与轮转</t>
        </is>
      </c>
      <c r="B5969" s="13" t="inlineStr">
        <is>
          <t>01起源</t>
        </is>
      </c>
      <c r="C5969" s="13" t="inlineStr">
        <is>
          <t>01三个初始设定</t>
        </is>
      </c>
      <c r="D5969" s="13" t="n"/>
      <c r="E5969" s="6" t="inlineStr">
        <is>
          <t>三个初始设定</t>
        </is>
      </c>
      <c r="F5969" s="7">
        <f>YEAR(G5969)</f>
        <v/>
      </c>
      <c r="G5969" s="9" t="n">
        <v>45789</v>
      </c>
      <c r="H5969" s="6" t="inlineStr">
        <is>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is>
      </c>
      <c r="I5969" s="6" t="inlineStr">
        <is>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is>
      </c>
      <c r="J5969" s="7" t="n">
        <v>5429</v>
      </c>
    </row>
    <row r="5970" ht="290" customHeight="1" s="66">
      <c r="A5970" s="13" t="inlineStr">
        <is>
          <t>04世界起源与轮转</t>
        </is>
      </c>
      <c r="B5970" s="6" t="inlineStr">
        <is>
          <t>06传法度人</t>
        </is>
      </c>
      <c r="C5970" s="13" t="inlineStr">
        <is>
          <t>03度人的方法</t>
        </is>
      </c>
      <c r="D5970" s="6" t="inlineStr">
        <is>
          <t>02以何法度人</t>
        </is>
      </c>
      <c r="E5970" s="13" t="inlineStr">
        <is>
          <t>1度人方法论</t>
        </is>
      </c>
      <c r="F5970" s="7">
        <f>YEAR(G5970)</f>
        <v/>
      </c>
      <c r="G5970" s="9" t="n">
        <v>45789</v>
      </c>
      <c r="H5970" s="6" t="inlineStr">
        <is>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is>
      </c>
      <c r="I5970" s="6" t="inlineStr">
        <is>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is>
      </c>
      <c r="J5970" s="7" t="n">
        <v>5430</v>
      </c>
    </row>
    <row r="5971" ht="406" customHeight="1" s="66">
      <c r="A5971" s="13" t="inlineStr">
        <is>
          <t>01自性与意识</t>
        </is>
      </c>
      <c r="B5971" s="13" t="inlineStr">
        <is>
          <t>02初始设定2.初妄无因</t>
        </is>
      </c>
      <c r="C5971" s="13" t="inlineStr">
        <is>
          <t>08息灭妄想分别执着</t>
        </is>
      </c>
      <c r="D5971" s="13" t="inlineStr">
        <is>
          <t>04对治习气/情绪/注意力</t>
        </is>
      </c>
      <c r="E5971" s="13" t="inlineStr">
        <is>
          <t>对治执着</t>
        </is>
      </c>
      <c r="F5971" s="7">
        <f>YEAR(G5971)</f>
        <v/>
      </c>
      <c r="G5971" s="9" t="n">
        <v>45789</v>
      </c>
      <c r="H5971" s="6" t="inlineStr">
        <is>
          <t>觉知自己：2025/5/12
感恩师父，求师父指点学生，不断内耗咋整？就是太过于追求完美。还有就是道德感太强了咋办？</t>
        </is>
      </c>
      <c r="I5971" s="6" t="inlineStr">
        <is>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is>
      </c>
      <c r="J5971" s="7" t="n">
        <v>5431</v>
      </c>
    </row>
    <row r="5972" ht="174" customHeight="1" s="66">
      <c r="A5972" s="13" t="inlineStr">
        <is>
          <t>12佛门修行</t>
        </is>
      </c>
      <c r="B5972" s="13" t="inlineStr">
        <is>
          <t>07修行与生活</t>
        </is>
      </c>
      <c r="C5972" s="13" t="inlineStr">
        <is>
          <t>02红尘琐事</t>
        </is>
      </c>
      <c r="D5972" s="13" t="inlineStr">
        <is>
          <t>01家庭父母恋爱婚姻</t>
        </is>
      </c>
      <c r="F5972" s="7">
        <f>YEAR(G5972)</f>
        <v/>
      </c>
      <c r="G5972" s="9" t="n">
        <v>45789</v>
      </c>
      <c r="H5972" s="6" t="inlineStr">
        <is>
          <t>觉知自己：2025/5/12
学生还有一个问题师父解答，就是学生现在身处在一个有甲醛的房子，不想和父母住一起，因为太过于内耗，无法专注修行，但是甲醛含量可能超标，求师父解答应该咋办？有啥办法解决吗？或者缓解？</t>
        </is>
      </c>
      <c r="I5972" s="6" t="inlineStr">
        <is>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is>
      </c>
      <c r="J5972" s="7" t="n">
        <v>5432</v>
      </c>
    </row>
    <row r="5973" ht="159.5" customHeight="1" s="66">
      <c r="A5973" s="13" t="inlineStr">
        <is>
          <t>03发心</t>
        </is>
      </c>
      <c r="B5973" s="13" t="inlineStr">
        <is>
          <t>04发大愿后的利益/障碍/感应</t>
        </is>
      </c>
      <c r="E5973" s="6" t="inlineStr">
        <is>
          <t>消业</t>
        </is>
      </c>
      <c r="F5973" s="7">
        <f>YEAR(G5973)</f>
        <v/>
      </c>
      <c r="G5973" s="9" t="n">
        <v>45789</v>
      </c>
      <c r="H5973" s="6" t="inlineStr">
        <is>
          <t>Zhiyu：2025/5/12
请问Tai师父 ，即便发了愿，但是如果行为上在不断造新业的话，业力不也还是会增长吗？为什么说发了大菩提心业力就会变少呢？</t>
        </is>
      </c>
      <c r="I5973" s="6" t="inlineStr">
        <is>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is>
      </c>
      <c r="J5973" s="7" t="n">
        <v>5433</v>
      </c>
    </row>
    <row r="5974" ht="217.5" customHeight="1" s="66">
      <c r="A5974" s="13" t="inlineStr">
        <is>
          <t>02羯磨(业）</t>
        </is>
      </c>
      <c r="B5974" s="13" t="inlineStr">
        <is>
          <t>05业的复杂性</t>
        </is>
      </c>
      <c r="C5974" s="13" t="inlineStr">
        <is>
          <t>05修行牵出业障及应对</t>
        </is>
      </c>
      <c r="F5974" s="7">
        <f>YEAR(G5974)</f>
        <v/>
      </c>
      <c r="G5974" s="9" t="n">
        <v>45789</v>
      </c>
      <c r="H5974" s="6" t="inlineStr">
        <is>
          <t>觉：2025/5/12
请问师父：皈依当天就生病了，是怎么回事，是消业障吗？</t>
        </is>
      </c>
      <c r="I5974" s="6" t="inlineStr">
        <is>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is>
      </c>
      <c r="J5974" s="7" t="n">
        <v>5434</v>
      </c>
    </row>
    <row r="5975" ht="145" customHeight="1" s="66">
      <c r="A5975" s="13" t="inlineStr">
        <is>
          <t>02羯磨(业）</t>
        </is>
      </c>
      <c r="B5975" s="13" t="inlineStr">
        <is>
          <t>04消业的方法</t>
        </is>
      </c>
      <c r="C5975" s="13" t="inlineStr">
        <is>
          <t>02凡夫消业</t>
        </is>
      </c>
      <c r="F5975" s="7">
        <f>YEAR(G5975)</f>
        <v/>
      </c>
      <c r="G5975" s="9" t="n">
        <v>45789</v>
      </c>
      <c r="H5975" s="6" t="inlineStr">
        <is>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is>
      </c>
      <c r="I5975" s="6" t="inlineStr">
        <is>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is>
      </c>
      <c r="J5975" s="7" t="n">
        <v>5435</v>
      </c>
    </row>
    <row r="5976" ht="362.5" customHeight="1" s="66">
      <c r="A5976" s="13" t="inlineStr">
        <is>
          <t>02羯磨(业）</t>
        </is>
      </c>
      <c r="B5976" s="13" t="inlineStr">
        <is>
          <t>01业的原理</t>
        </is>
      </c>
      <c r="C5976" s="13" t="inlineStr">
        <is>
          <t>01业的产生/作用范围</t>
        </is>
      </c>
      <c r="E5976" s="6" t="inlineStr">
        <is>
          <t>业的产生</t>
        </is>
      </c>
      <c r="F5976" s="7">
        <f>YEAR(G5976)</f>
        <v/>
      </c>
      <c r="G5976" s="9" t="n">
        <v>45789</v>
      </c>
      <c r="H5976" s="6" t="inlineStr">
        <is>
          <t>缘起尘微：2025/5/12
问题二、佛门有个著名公案，禅师说出家人不落因果，于是被罚变成了狐狸。假设，他能及时忏悔，发愿去极乐世界，那结果会如何？能否把变狐狸的果，拖延到成为阿罗汉之后再去承受呢？</t>
        </is>
      </c>
      <c r="I5976" s="6" t="inlineStr">
        <is>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is>
      </c>
      <c r="J5976" s="7" t="n">
        <v>5436</v>
      </c>
    </row>
    <row r="5977" ht="130.5" customHeight="1" s="66">
      <c r="A5977" s="13" t="inlineStr">
        <is>
          <t>12佛门修行</t>
        </is>
      </c>
      <c r="B5977" s="13" t="inlineStr">
        <is>
          <t>05佛教百科</t>
        </is>
      </c>
      <c r="C5977" s="13" t="inlineStr">
        <is>
          <t>02佛像/舍利/供佛/礼佛</t>
        </is>
      </c>
      <c r="F5977" s="7">
        <f>YEAR(G5977)</f>
        <v/>
      </c>
      <c r="G5977" s="9" t="n">
        <v>45789</v>
      </c>
      <c r="H5977" s="6" t="inlineStr">
        <is>
          <t>释明清：2025/5/12
阿弥陀佛，Tai师父吉祥，请教有破旧的佛菩萨像，要换新的供奉，如何如理如法地更换，特别需要念什么经，什么咒吗？经里面有没有相关的仪轨，顶礼Tai师父。</t>
        </is>
      </c>
      <c r="I5977" s="6" t="inlineStr">
        <is>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is>
      </c>
      <c r="J5977" s="7" t="n">
        <v>5437</v>
      </c>
    </row>
    <row r="5978" ht="232" customHeight="1" s="66">
      <c r="A5978" s="13" t="inlineStr">
        <is>
          <t>02羯磨(业）</t>
        </is>
      </c>
      <c r="B5978" s="13" t="inlineStr">
        <is>
          <t>04消业的方法</t>
        </is>
      </c>
      <c r="C5978" s="13" t="inlineStr">
        <is>
          <t>04忏悔与拜忏</t>
        </is>
      </c>
      <c r="F5978" s="7">
        <f>YEAR(G5978)</f>
        <v/>
      </c>
      <c r="G5978" s="9" t="n">
        <v>45789</v>
      </c>
      <c r="H5978" s="6" t="inlineStr">
        <is>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is>
      </c>
      <c r="I5978" s="6" t="inlineStr">
        <is>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is>
      </c>
      <c r="J5978" s="7" t="n">
        <v>5438</v>
      </c>
    </row>
    <row r="5979" ht="130.5" customHeight="1" s="66">
      <c r="A5979" s="13" t="inlineStr">
        <is>
          <t>02羯磨(业）</t>
        </is>
      </c>
      <c r="B5979" s="13" t="inlineStr">
        <is>
          <t>05业的复杂性</t>
        </is>
      </c>
      <c r="C5979" s="13" t="inlineStr">
        <is>
          <t>06非人干扰及应对</t>
        </is>
      </c>
      <c r="F5979" s="7">
        <f>YEAR(G5979)</f>
        <v/>
      </c>
      <c r="G5979" s="9" t="n">
        <v>45789</v>
      </c>
      <c r="H5979" s="6" t="inlineStr">
        <is>
          <t>Zhiyu：2025/5/12
顶礼Tai师父，很多人在日常生活中遇到一些妖魔鬼怪或者是一些不吉利的事情，都想找一些神婆什么的帮忙化解一下，请问这么做有用吗？佛家修行人面对这些有没有什么更好的办法？</t>
        </is>
      </c>
      <c r="I5979" s="6" t="inlineStr">
        <is>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is>
      </c>
      <c r="J5979" s="7" t="n">
        <v>5439</v>
      </c>
    </row>
    <row r="5980" ht="304.5" customHeight="1" s="66">
      <c r="A5980" s="13" t="inlineStr">
        <is>
          <t>04世界起源与轮转</t>
        </is>
      </c>
      <c r="B5980" s="13" t="inlineStr">
        <is>
          <t>07极乐世界</t>
        </is>
      </c>
      <c r="C5980" s="13" t="inlineStr">
        <is>
          <t>04往生极乐</t>
        </is>
      </c>
      <c r="D5980" s="6" t="inlineStr">
        <is>
          <t>09临终助念</t>
        </is>
      </c>
      <c r="E5980" s="6" t="inlineStr">
        <is>
          <t>3助念方法与效果</t>
        </is>
      </c>
      <c r="F5980" s="7">
        <f>YEAR(G5980)</f>
        <v/>
      </c>
      <c r="G5980" s="9" t="n">
        <v>45789</v>
      </c>
      <c r="H5980" s="6" t="inlineStr">
        <is>
          <t>Zhiyu：2025/5/12
人死之前的最后一口气呼出来是不是对生人不好？这个佛家也有应对的办法吗？</t>
        </is>
      </c>
      <c r="I5980" s="6" t="inlineStr">
        <is>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is>
      </c>
      <c r="J5980" s="7" t="n">
        <v>5440</v>
      </c>
    </row>
    <row r="5981" ht="409.5" customHeight="1" s="66">
      <c r="A5981" s="13" t="inlineStr">
        <is>
          <t>02羯磨(业）</t>
        </is>
      </c>
      <c r="B5981" s="13" t="inlineStr">
        <is>
          <t>05业的复杂性</t>
        </is>
      </c>
      <c r="C5981" s="14" t="inlineStr">
        <is>
          <t>01家人/感情/婚姻的业</t>
        </is>
      </c>
      <c r="F5981" s="7">
        <f>YEAR(G5981)</f>
        <v/>
      </c>
      <c r="G5981" s="9" t="n">
        <v>45789</v>
      </c>
      <c r="H5981" s="6" t="inlineStr">
        <is>
          <t>一方：2025/5/12
弟子功课基本坚持的还可以，打坐念佛拜佛诵经放生。但是生活中遇到大的挫折和困难还是很难放下，特别是有关亲人的事。请问师父，这样念佛打坐诵经，是不是还是很难往生？怎样才能真正做到放下万缘呢？感恩！</t>
        </is>
      </c>
      <c r="I5981" s="6" t="inlineStr">
        <is>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is>
      </c>
      <c r="J5981" s="7" t="n">
        <v>5441</v>
      </c>
    </row>
    <row r="5982" ht="145" customHeight="1" s="66">
      <c r="A5982" s="13" t="inlineStr">
        <is>
          <t>04世界起源与轮转</t>
        </is>
      </c>
      <c r="B5982" s="13" t="inlineStr">
        <is>
          <t>07极乐世界</t>
        </is>
      </c>
      <c r="C5982" s="13" t="inlineStr">
        <is>
          <t>04往生极乐</t>
        </is>
      </c>
      <c r="D5982" s="6" t="inlineStr">
        <is>
          <t>02往生信愿行</t>
        </is>
      </c>
      <c r="E5982" s="6" t="inlineStr">
        <is>
          <t>往生的条件-3愿</t>
        </is>
      </c>
      <c r="F5982" s="7">
        <f>YEAR(G5982)</f>
        <v/>
      </c>
      <c r="G5982" s="9" t="n">
        <v>45789</v>
      </c>
      <c r="H5982" s="6" t="inlineStr">
        <is>
          <t>宋杨：2025/5/12
师父您好。家里老人检查出患癌，如何做功德回向能最大利益他顺利往生？感恩师父 。</t>
        </is>
      </c>
      <c r="I5982" s="6" t="inlineStr">
        <is>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is>
      </c>
      <c r="J5982" s="7" t="n">
        <v>5442</v>
      </c>
    </row>
    <row r="5983" ht="87" customHeight="1" s="66">
      <c r="A5983" s="13" t="inlineStr">
        <is>
          <t>04世界起源与轮转</t>
        </is>
      </c>
      <c r="B5983" s="13" t="inlineStr">
        <is>
          <t>04众生轮转</t>
        </is>
      </c>
      <c r="C5983" s="13" t="inlineStr">
        <is>
          <t>08入葬与祭祀</t>
        </is>
      </c>
      <c r="D5983" s="13" t="n"/>
      <c r="E5983" s="13" t="inlineStr">
        <is>
          <t>入葬</t>
        </is>
      </c>
      <c r="F5983" s="7">
        <f>YEAR(G5983)</f>
        <v/>
      </c>
      <c r="G5983" s="9" t="n">
        <v>45789</v>
      </c>
      <c r="H5983" s="6" t="inlineStr">
        <is>
          <t>Mandy：2025/5/12
顶礼师父。请问师父：
1、陀罗尼往生被能包在骨灰盒外面埋进土里吗？如果不对，怎样用往生被才如法？</t>
        </is>
      </c>
      <c r="I5983" s="6" t="inlineStr">
        <is>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is>
      </c>
      <c r="J5983" s="7" t="n">
        <v>5443</v>
      </c>
    </row>
    <row r="5984" ht="72.5" customHeight="1" s="66">
      <c r="A5984" s="13" t="inlineStr">
        <is>
          <t>02羯磨(业）</t>
        </is>
      </c>
      <c r="B5984" s="13" t="inlineStr">
        <is>
          <t>05业的复杂性</t>
        </is>
      </c>
      <c r="C5984" s="14" t="inlineStr">
        <is>
          <t>01家人/感情/婚姻的业</t>
        </is>
      </c>
      <c r="F5984" s="7">
        <f>YEAR(G5984)</f>
        <v/>
      </c>
      <c r="G5984" s="9" t="n">
        <v>45789</v>
      </c>
      <c r="H5984" s="6" t="inlineStr">
        <is>
          <t>Mandy：2025/5/12
2、修行人离婚会下地狱吗？</t>
        </is>
      </c>
      <c r="I5984" s="6" t="inlineStr">
        <is>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is>
      </c>
      <c r="J5984" s="7" t="n">
        <v>5444</v>
      </c>
    </row>
    <row r="5985" ht="275.5" customHeight="1" s="66">
      <c r="A5985" s="13" t="inlineStr">
        <is>
          <t>12佛门修行</t>
        </is>
      </c>
      <c r="B5985" s="13" t="inlineStr">
        <is>
          <t>05佛教百科</t>
        </is>
      </c>
      <c r="C5985" s="13" t="inlineStr">
        <is>
          <t>03法器/法物/挂件</t>
        </is>
      </c>
      <c r="F5985" s="7">
        <f>YEAR(G5985)</f>
        <v/>
      </c>
      <c r="G5985" s="9" t="n">
        <v>45789</v>
      </c>
      <c r="H5985" s="6" t="inlineStr">
        <is>
          <t>Mandy：2025/5/12
3、是否能戴金类玉类的佛菩萨的饰品？不恭敬不能戴该如何处理安放才妥当呢？感恩师父开示。愿师父一切都好。</t>
        </is>
      </c>
      <c r="I5985" s="6" t="inlineStr">
        <is>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is>
      </c>
      <c r="J5985" s="7" t="n">
        <v>5445</v>
      </c>
    </row>
    <row r="5986" ht="72.5" customHeight="1" s="66">
      <c r="A5986" s="13" t="inlineStr">
        <is>
          <t>10双盘</t>
        </is>
      </c>
      <c r="B5986" s="13" t="inlineStr">
        <is>
          <t>01跏趺坐修习</t>
        </is>
      </c>
      <c r="C5986" s="13" t="inlineStr">
        <is>
          <t>05打坐的时间</t>
        </is>
      </c>
      <c r="D5986" s="13" t="inlineStr">
        <is>
          <t>01吉时忌时</t>
        </is>
      </c>
      <c r="F5986" s="7">
        <f>YEAR(G5986)</f>
        <v/>
      </c>
      <c r="G5986" s="9" t="n">
        <v>45789</v>
      </c>
      <c r="H5986" s="6" t="inlineStr">
        <is>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is>
      </c>
      <c r="I5986" s="6" t="inlineStr">
        <is>
          <t>Taiguanglin：
梵寄心，打坐的问题，你还是早点打坐，晚上九点或者十点开始坐到两个小时，十一点到十二点，该睡觉就睡觉，这样可以吧？晚上少玩一两个小时，多打坐。</t>
        </is>
      </c>
      <c r="J5986" s="7" t="n">
        <v>5446</v>
      </c>
    </row>
    <row r="5987" ht="72.5" customHeight="1" s="66">
      <c r="A5987" s="13" t="inlineStr">
        <is>
          <t>12佛门修行</t>
        </is>
      </c>
      <c r="B5987" s="13" t="inlineStr">
        <is>
          <t>01修行要领</t>
        </is>
      </c>
      <c r="C5987" s="13" t="inlineStr">
        <is>
          <t>02应对懈怠退转/修行进步</t>
        </is>
      </c>
      <c r="F5987" s="7">
        <f>YEAR(G5987)</f>
        <v/>
      </c>
      <c r="G5987" s="9" t="n">
        <v>45789</v>
      </c>
      <c r="H5987" s="6" t="inlineStr">
        <is>
          <t>梵寄心：2025/5/12
2、一到周末想玩，想看剧，也想玩游戏，但是都不起劲，玩玩就想做功课，做功课时候有想玩，最后变成，抄经加上刷小红书，然后心情是死灰死灰的。一上班又觉得活过来了，功课反而到点能正常做了。</t>
        </is>
      </c>
      <c r="I5987" s="6" t="inlineStr">
        <is>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is>
      </c>
      <c r="J5987" s="7" t="n">
        <v>5447</v>
      </c>
    </row>
    <row r="5988" ht="319" customHeight="1" s="66">
      <c r="A5988" s="13" t="inlineStr">
        <is>
          <t>12佛门修行</t>
        </is>
      </c>
      <c r="B5988" s="13" t="inlineStr">
        <is>
          <t>07修行与生活</t>
        </is>
      </c>
      <c r="C5988" s="13" t="inlineStr">
        <is>
          <t>04梦境</t>
        </is>
      </c>
      <c r="D5988" s="13" t="inlineStr">
        <is>
          <t>03托梦/胎梦/感应梦</t>
        </is>
      </c>
      <c r="E5988" s="6" t="inlineStr">
        <is>
          <t>梦见亡人</t>
        </is>
      </c>
      <c r="F5988" s="7">
        <f>YEAR(G5988)</f>
        <v/>
      </c>
      <c r="G5988" s="9" t="n">
        <v>45789</v>
      </c>
      <c r="H5988" s="6" t="inlineStr">
        <is>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is>
      </c>
      <c r="I5988" s="6" t="inlineStr">
        <is>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is>
      </c>
      <c r="J5988" s="7" t="n">
        <v>5448</v>
      </c>
    </row>
    <row r="5989" ht="130.5" customHeight="1" s="66">
      <c r="A5989" s="13" t="inlineStr">
        <is>
          <t>10双盘</t>
        </is>
      </c>
      <c r="B5989" s="13" t="inlineStr">
        <is>
          <t>01跏趺坐修习</t>
        </is>
      </c>
      <c r="C5989" s="13" t="inlineStr">
        <is>
          <t>04环境的准备</t>
        </is>
      </c>
      <c r="D5989" s="13" t="inlineStr">
        <is>
          <t>01坐垫/竹板/绑带/点香</t>
        </is>
      </c>
      <c r="E5989" s="6" t="inlineStr">
        <is>
          <t>点香</t>
        </is>
      </c>
      <c r="F5989" s="7">
        <f>YEAR(G5989)</f>
        <v/>
      </c>
      <c r="G5989" s="9" t="n">
        <v>45789</v>
      </c>
      <c r="H5989" s="6" t="inlineStr">
        <is>
          <t>SS：2025/5/12
Tai师父。还想问一下打坐时要点香吗？现在外面很多香，还有甘露丸制的伏藏香，且当它是真材实料，那对于日常修心养性打坐做功课是否有帮助？谢谢。</t>
        </is>
      </c>
      <c r="I5989" s="6" t="inlineStr">
        <is>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is>
      </c>
      <c r="J5989" s="7" t="n">
        <v>5449</v>
      </c>
    </row>
    <row r="5990" ht="333.5" customHeight="1" s="66">
      <c r="A5990" s="13" t="inlineStr">
        <is>
          <t>12佛门修行</t>
        </is>
      </c>
      <c r="B5990" s="13" t="inlineStr">
        <is>
          <t>07修行与生活</t>
        </is>
      </c>
      <c r="C5990" s="13" t="inlineStr">
        <is>
          <t>04梦境</t>
        </is>
      </c>
      <c r="D5990" s="13" t="inlineStr">
        <is>
          <t>03托梦/胎梦/感应梦</t>
        </is>
      </c>
      <c r="E5990" s="6" t="inlineStr">
        <is>
          <t>亡人</t>
        </is>
      </c>
      <c r="F5990" s="7">
        <f>YEAR(G5990)</f>
        <v/>
      </c>
      <c r="G5990" s="9" t="n">
        <v>45789</v>
      </c>
      <c r="H5990" s="6" t="inlineStr">
        <is>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is>
      </c>
      <c r="I5990" s="6" t="inlineStr">
        <is>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is>
      </c>
      <c r="J5990" s="7" t="n">
        <v>5450</v>
      </c>
    </row>
    <row r="5991" ht="145" customHeight="1" s="66">
      <c r="A5991" s="13" t="inlineStr">
        <is>
          <t>04世界起源与轮转</t>
        </is>
      </c>
      <c r="B5991" s="13" t="inlineStr">
        <is>
          <t>07极乐世界</t>
        </is>
      </c>
      <c r="C5991" s="13" t="inlineStr">
        <is>
          <t>04往生极乐</t>
        </is>
      </c>
      <c r="D5991" s="13" t="inlineStr">
        <is>
          <t>11往生瑞相</t>
        </is>
      </c>
      <c r="E5991" s="6" t="inlineStr">
        <is>
          <t>2已往生眷属加持</t>
        </is>
      </c>
      <c r="F5991" s="7">
        <f>YEAR(G5991)</f>
        <v/>
      </c>
      <c r="G5991" s="9" t="n">
        <v>45789</v>
      </c>
      <c r="H5991" s="6" t="inlineStr">
        <is>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is>
      </c>
      <c r="I5991" s="6" t="inlineStr">
        <is>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is>
      </c>
      <c r="J5991" s="7" t="n">
        <v>5451</v>
      </c>
    </row>
    <row r="5992" ht="72.5" customHeight="1" s="66">
      <c r="A5992" s="13" t="inlineStr">
        <is>
          <t>04世界起源与轮转</t>
        </is>
      </c>
      <c r="B5992" s="13" t="inlineStr">
        <is>
          <t>05解脱与成佛</t>
        </is>
      </c>
      <c r="C5992" s="13" t="inlineStr">
        <is>
          <t>03解脱后的境界</t>
        </is>
      </c>
      <c r="D5992" s="6" t="inlineStr">
        <is>
          <t>03佛的名号与神通</t>
        </is>
      </c>
      <c r="E5992" s="6" t="inlineStr">
        <is>
          <t>1佛的名号</t>
        </is>
      </c>
      <c r="F5992" s="7">
        <f>YEAR(G5992)</f>
        <v/>
      </c>
      <c r="G5992" s="9" t="n">
        <v>45789</v>
      </c>
      <c r="H5992" s="6" t="inlineStr">
        <is>
          <t>天空与云:2025/5/12
请问师父毗卢遮那佛和阿弥陀佛是什么因缘关系？</t>
        </is>
      </c>
      <c r="I5992" s="6" t="inlineStr">
        <is>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is>
      </c>
      <c r="J5992" s="7" t="n">
        <v>5452</v>
      </c>
    </row>
    <row r="5993" ht="159.5" customHeight="1" s="66">
      <c r="A5993" s="13" t="inlineStr">
        <is>
          <t>06修福积功德</t>
        </is>
      </c>
      <c r="B5993" s="13" t="inlineStr">
        <is>
          <t>03放生</t>
        </is>
      </c>
      <c r="C5993" s="13" t="inlineStr">
        <is>
          <t>01放生的利益及原理</t>
        </is>
      </c>
      <c r="F5993" s="7">
        <f>YEAR(G5993)</f>
        <v/>
      </c>
      <c r="G5993" s="9" t="n">
        <v>45789</v>
      </c>
      <c r="H5993" s="6" t="inlineStr">
        <is>
          <t>禾喜27:2025/5/12
感恩师父，顶礼师父，请问：放生如果买的鱼之类的，是在市场专门的杀鱼档买的，它们有的是专门等这一刀，好结束自己好几世的鱼身，好下次投胎成人，或者进阶的。如果放生它们，是不是帮了它们倒忙？谢谢师父。</t>
        </is>
      </c>
      <c r="I5993" s="6" t="inlineStr">
        <is>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is>
      </c>
      <c r="J5993" s="7" t="n">
        <v>5453</v>
      </c>
    </row>
    <row r="5994" ht="232" customHeight="1" s="66">
      <c r="A5994" s="13" t="inlineStr">
        <is>
          <t>02羯磨(业）</t>
        </is>
      </c>
      <c r="B5994" s="13" t="inlineStr">
        <is>
          <t>05业的复杂性</t>
        </is>
      </c>
      <c r="C5994" s="13" t="inlineStr">
        <is>
          <t>05修行牵出业障及应对</t>
        </is>
      </c>
      <c r="F5994" s="7">
        <f>YEAR(G5994)</f>
        <v/>
      </c>
      <c r="G5994" s="9" t="n">
        <v>45790</v>
      </c>
      <c r="H5994" s="6" t="inlineStr">
        <is>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is>
      </c>
      <c r="I5994" s="6" t="inlineStr">
        <is>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is>
      </c>
      <c r="J5994" s="7" t="n">
        <v>5454</v>
      </c>
    </row>
    <row r="5995" ht="101.5" customHeight="1" s="66">
      <c r="A5995" s="13" t="inlineStr">
        <is>
          <t>11禅定</t>
        </is>
      </c>
      <c r="B5995" s="13" t="inlineStr">
        <is>
          <t>02禅修法门</t>
        </is>
      </c>
      <c r="C5995" s="13" t="inlineStr">
        <is>
          <t>08习禅须知</t>
        </is>
      </c>
      <c r="D5995" s="13" t="inlineStr">
        <is>
          <t>02从无记空/坐忘中觉醒</t>
        </is>
      </c>
      <c r="F5995" s="7">
        <f>YEAR(G5995)</f>
        <v/>
      </c>
      <c r="G5995" s="9" t="n">
        <v>45790</v>
      </c>
      <c r="H5995" s="6" t="inlineStr">
        <is>
          <t>贴吧匿名1966：2025-05-12 23:22
2、还有一个问题，打坐的时候，一开始都是默念佛号，大概二十分后就不想念了，脑子里也不想事情了，念头感觉跟死了一样，不想动脑子了，只想静静地坐着，这是正确的吗？我是想一直持续念佛号的。</t>
        </is>
      </c>
      <c r="I5995" s="6" t="inlineStr">
        <is>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is>
      </c>
      <c r="J5995" s="7" t="n">
        <v>5455</v>
      </c>
    </row>
    <row r="5996" ht="217.5" customHeight="1" s="66">
      <c r="A5996" s="13" t="inlineStr">
        <is>
          <t>11禅定</t>
        </is>
      </c>
      <c r="B5996" s="13" t="inlineStr">
        <is>
          <t>02禅修法门</t>
        </is>
      </c>
      <c r="C5996" s="13" t="inlineStr">
        <is>
          <t>05观佛</t>
        </is>
      </c>
      <c r="D5996" s="13" t="inlineStr">
        <is>
          <t>01正确的观佛方法</t>
        </is>
      </c>
      <c r="F5996" s="7">
        <f>YEAR(G5996)</f>
        <v/>
      </c>
      <c r="G5996" s="9" t="n">
        <v>45790</v>
      </c>
      <c r="H5996" s="6" t="inlineStr">
        <is>
          <t xml:space="preserve">贴吧匿名1966：2025-05-12 23:22
师父您说了观佛的话就想着前面有佛，巴掌大小。注意力是不是要放在身体内部，然后再眼根上用功，眼前漆黑一片慢慢描绘佛像？
</t>
        </is>
      </c>
      <c r="I5996" s="6" t="inlineStr">
        <is>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is>
      </c>
      <c r="J5996" s="7" t="n">
        <v>5456</v>
      </c>
    </row>
    <row r="5997" ht="188.5" customHeight="1" s="66">
      <c r="A5997" s="13" t="inlineStr">
        <is>
          <t>04世界起源与轮转</t>
        </is>
      </c>
      <c r="B5997" s="13" t="inlineStr">
        <is>
          <t>04众生轮转</t>
        </is>
      </c>
      <c r="C5997" s="13" t="inlineStr">
        <is>
          <t>01轮转规律</t>
        </is>
      </c>
      <c r="D5997" s="13" t="n"/>
      <c r="E5997" s="13" t="inlineStr">
        <is>
          <t>轮转规律</t>
        </is>
      </c>
      <c r="F5997" s="7">
        <f>YEAR(G5997)</f>
        <v/>
      </c>
      <c r="G5997" s="9" t="n">
        <v>45790</v>
      </c>
      <c r="H5997" s="6" t="inlineStr">
        <is>
          <t xml:space="preserve">换个名字：2025-05-13 08:07
师父，真的有鬼，有神吗？人死后是不是什么都没有了？
</t>
        </is>
      </c>
      <c r="I5997" s="6" t="inlineStr">
        <is>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is>
      </c>
      <c r="J5997" s="7" t="n">
        <v>5457</v>
      </c>
    </row>
    <row r="5998" ht="246.5" customHeight="1" s="66">
      <c r="A5998" s="13" t="inlineStr">
        <is>
          <t>10双盘</t>
        </is>
      </c>
      <c r="B5998" s="13" t="inlineStr">
        <is>
          <t>01跏趺坐修习</t>
        </is>
      </c>
      <c r="C5998" s="13" t="inlineStr">
        <is>
          <t>05打坐的时间</t>
        </is>
      </c>
      <c r="D5998" s="13" t="inlineStr">
        <is>
          <t>03间断坐与连续坐</t>
        </is>
      </c>
      <c r="F5998" s="7">
        <f>YEAR(G5998)</f>
        <v/>
      </c>
      <c r="G5998" s="9" t="n">
        <v>45790</v>
      </c>
      <c r="H5998" s="6" t="inlineStr">
        <is>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is>
      </c>
      <c r="I5998" s="6" t="inlineStr">
        <is>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is>
      </c>
      <c r="J5998" s="7" t="n">
        <v>5458</v>
      </c>
    </row>
    <row r="5999" ht="130.5" customHeight="1" s="66">
      <c r="A5999" s="13" t="inlineStr">
        <is>
          <t>10双盘</t>
        </is>
      </c>
      <c r="B5999" s="13" t="inlineStr">
        <is>
          <t>03伤病与修复</t>
        </is>
      </c>
      <c r="C5999" s="13" t="inlineStr">
        <is>
          <t>01伤病修复</t>
        </is>
      </c>
      <c r="D5999" s="13" t="inlineStr">
        <is>
          <t>03皮肤/头发/五官修复</t>
        </is>
      </c>
      <c r="F5999" s="7">
        <f>YEAR(G5999)</f>
        <v/>
      </c>
      <c r="G5999" s="9" t="n">
        <v>45790</v>
      </c>
      <c r="H5999" s="6" t="inlineStr">
        <is>
          <t xml:space="preserve">猫猫|：2025-05-13 10:14
顶礼师父！四十岁，脸上和身上就有老年白斑是什么原因？平时也打坐磕头，通过一坐两小时以上打坐，可以恢复过来吗？
</t>
        </is>
      </c>
      <c r="I5999" s="6" t="inlineStr">
        <is>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is>
      </c>
      <c r="J5999" s="7" t="n">
        <v>5459</v>
      </c>
    </row>
    <row r="6000" ht="87" customHeight="1" s="66">
      <c r="A6000" s="13" t="inlineStr">
        <is>
          <t>10双盘</t>
        </is>
      </c>
      <c r="B6000" s="13" t="inlineStr">
        <is>
          <t>02身体的反应</t>
        </is>
      </c>
      <c r="C6000" s="10" t="inlineStr">
        <is>
          <t>02上身反应</t>
        </is>
      </c>
      <c r="D6000" s="13" t="inlineStr">
        <is>
          <t>01头脸牙痛麻/失眠/气上顶</t>
        </is>
      </c>
      <c r="F6000" s="7">
        <f>YEAR(G6000)</f>
        <v/>
      </c>
      <c r="G6000" s="9" t="n">
        <v>45790</v>
      </c>
      <c r="H6000" s="6" t="inlineStr">
        <is>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is>
      </c>
      <c r="I6000" s="6" t="inlineStr">
        <is>
          <t xml:space="preserve">Taiguanglin：
极乐是我家，熬腿，脑袋嗡嗡，应该是腹式呼吸还没有练好，所以稍微有点那种上头的感觉，腹式呼吸一定要提前练好，然后再打坐。
</t>
        </is>
      </c>
      <c r="J6000" s="7" t="n">
        <v>5460</v>
      </c>
    </row>
    <row r="6001" ht="130.5" customHeight="1" s="66">
      <c r="A6001" s="13" t="inlineStr">
        <is>
          <t>10双盘</t>
        </is>
      </c>
      <c r="B6001" s="13" t="inlineStr">
        <is>
          <t>04双盘更久</t>
        </is>
      </c>
      <c r="C6001" s="14" t="inlineStr">
        <is>
          <t>02忍耐坚持与突破</t>
        </is>
      </c>
      <c r="D6001" s="13" t="n"/>
      <c r="F6001" s="7">
        <f>YEAR(G6001)</f>
        <v/>
      </c>
      <c r="G6001" s="9" t="n">
        <v>45790</v>
      </c>
      <c r="H6001" s="6" t="inlineStr">
        <is>
          <t xml:space="preserve">极乐是我家：2025-05-13 10:18
另外我现在熬腿有时候四十分钟就熬不下去，超级疼，有些时候一小时能没太大感觉，我每天都在熬腿，但是这个差距有点大，是什么情况造成的差距？是心情吗？
</t>
        </is>
      </c>
      <c r="I6001" s="6" t="inlineStr">
        <is>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is>
      </c>
      <c r="J6001" s="7" t="n">
        <v>5461</v>
      </c>
    </row>
    <row r="6002" ht="409.5" customHeight="1" s="66">
      <c r="A6002" s="6" t="inlineStr">
        <is>
          <t>04世界起源与轮转</t>
        </is>
      </c>
      <c r="B6002" s="6" t="inlineStr">
        <is>
          <t>06传法度人</t>
        </is>
      </c>
      <c r="C6002" s="6" t="inlineStr">
        <is>
          <t>05度人因果</t>
        </is>
      </c>
      <c r="D6002" s="6" t="inlineStr">
        <is>
          <t>02应对攻击辩论</t>
        </is>
      </c>
      <c r="E6002" s="6" t="inlineStr">
        <is>
          <t>1应对攻击辩论</t>
        </is>
      </c>
      <c r="F6002" s="7">
        <f>YEAR(G6002)</f>
        <v/>
      </c>
      <c r="G6002" s="9" t="n">
        <v>45790</v>
      </c>
      <c r="H6002" s="6" t="inlineStr">
        <is>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is>
      </c>
      <c r="I6002" s="6" t="inlineStr">
        <is>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is>
      </c>
      <c r="J6002" s="7" t="n">
        <v>5462</v>
      </c>
    </row>
    <row r="6003" ht="409.5" customHeight="1" s="66">
      <c r="A6003" s="13" t="inlineStr">
        <is>
          <t>02羯磨(业）</t>
        </is>
      </c>
      <c r="B6003" s="13" t="inlineStr">
        <is>
          <t>04消业的方法</t>
        </is>
      </c>
      <c r="C6003" s="13" t="inlineStr">
        <is>
          <t>01消业/转业的逻辑与表现</t>
        </is>
      </c>
      <c r="F6003" s="7">
        <f>YEAR(G6003)</f>
        <v/>
      </c>
      <c r="G6003" s="9" t="n">
        <v>45790</v>
      </c>
      <c r="H6003" s="6" t="inlineStr">
        <is>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is>
      </c>
      <c r="I6003" s="6" t="inlineStr">
        <is>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is>
      </c>
      <c r="J6003" s="7" t="n">
        <v>5463</v>
      </c>
    </row>
    <row r="6004" ht="116" customHeight="1" s="66">
      <c r="A6004" s="13" t="inlineStr">
        <is>
          <t>12佛门修行</t>
        </is>
      </c>
      <c r="B6004" s="13" t="inlineStr">
        <is>
          <t>03不同法门与选择</t>
        </is>
      </c>
      <c r="C6004" s="13" t="inlineStr">
        <is>
          <t>05药师法门</t>
        </is>
      </c>
      <c r="F6004" s="7">
        <f>YEAR(G6004)</f>
        <v/>
      </c>
      <c r="G6004" s="9" t="n">
        <v>45790</v>
      </c>
      <c r="H6004" s="6" t="inlineStr">
        <is>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is>
      </c>
      <c r="I6004" s="6" t="inlineStr">
        <is>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is>
      </c>
      <c r="J6004" s="7" t="n">
        <v>5464</v>
      </c>
    </row>
    <row r="6005" ht="406" customHeight="1" s="66">
      <c r="A6005" s="13" t="inlineStr">
        <is>
          <t>12佛门修行</t>
        </is>
      </c>
      <c r="B6005" s="13" t="inlineStr">
        <is>
          <t>08Taiguanglin道场</t>
        </is>
      </c>
      <c r="C6005" s="13" t="inlineStr">
        <is>
          <t>03TAI师父的日常/经历/职业/境界</t>
        </is>
      </c>
      <c r="E6005" s="13" t="n"/>
      <c r="F6005" s="7">
        <f>YEAR(G6005)</f>
        <v/>
      </c>
      <c r="G6005" s="9" t="n">
        <v>45790</v>
      </c>
      <c r="H6005" s="6" t="inlineStr">
        <is>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is>
      </c>
      <c r="I6005" s="6" t="inlineStr">
        <is>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is>
      </c>
      <c r="J6005" s="7" t="n">
        <v>5465</v>
      </c>
    </row>
    <row r="6006" ht="319" customHeight="1" s="66">
      <c r="A6006" s="13" t="inlineStr">
        <is>
          <t>12佛门修行</t>
        </is>
      </c>
      <c r="B6006" s="13" t="inlineStr">
        <is>
          <t>08Taiguanglin道场</t>
        </is>
      </c>
      <c r="C6006" s="13" t="inlineStr">
        <is>
          <t>03TAI师父的日常/经历/职业/境界</t>
        </is>
      </c>
      <c r="F6006" s="7">
        <f>YEAR(G6006)</f>
        <v/>
      </c>
      <c r="G6006" s="9" t="n">
        <v>45790</v>
      </c>
      <c r="H6006" s="6" t="inlineStr">
        <is>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is>
      </c>
      <c r="I6006" s="6" t="inlineStr">
        <is>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is>
      </c>
      <c r="J6006" s="7" t="n">
        <v>5466</v>
      </c>
    </row>
    <row r="6007" ht="72.5" customHeight="1" s="66">
      <c r="A6007" s="13" t="inlineStr">
        <is>
          <t>12佛门修行</t>
        </is>
      </c>
      <c r="B6007" s="13" t="inlineStr">
        <is>
          <t>01修行要领</t>
        </is>
      </c>
      <c r="C6007" s="13" t="inlineStr">
        <is>
          <t>03功课/时间安排</t>
        </is>
      </c>
      <c r="F6007" s="7">
        <f>YEAR(G6007)</f>
        <v/>
      </c>
      <c r="G6007" s="9" t="n">
        <v>45790</v>
      </c>
      <c r="H6007" s="6" t="inlineStr">
        <is>
          <t xml:space="preserve">逐月A：2025-05-13 13:58
3、我平时是磕大头和有时熬腿，心里默念大悲咒，但如果让我干坐着，也不打坐，念大悲咒就有点坐不下来。
</t>
        </is>
      </c>
      <c r="I6007" s="6" t="inlineStr">
        <is>
          <t xml:space="preserve">Taiguanglin：
下一个问题， 你随意，按照你能坚持的方式继续做就可以了，每个人根器不一样，身体状态也不一样，只要坚持打坐磕头念佛，一直做着，慢慢都会好的，每天把修行的量、时间凑够了就行。
</t>
        </is>
      </c>
      <c r="J6007" s="7" t="n">
        <v>5467</v>
      </c>
    </row>
    <row r="6008" ht="203" customHeight="1" s="66">
      <c r="A6008" s="13" t="inlineStr">
        <is>
          <t>04世界起源与轮转</t>
        </is>
      </c>
      <c r="B6008" s="6" t="inlineStr">
        <is>
          <t>05解脱与成佛</t>
        </is>
      </c>
      <c r="C6008" s="13" t="inlineStr">
        <is>
          <t>03解脱后的境界</t>
        </is>
      </c>
      <c r="D6008" s="6" t="inlineStr">
        <is>
          <t>02佛如何存在</t>
        </is>
      </c>
      <c r="E6008" s="13" t="inlineStr">
        <is>
          <t>3佛干什么</t>
        </is>
      </c>
      <c r="F6008" s="7">
        <f>YEAR(G6008)</f>
        <v/>
      </c>
      <c r="G6008" s="9" t="n">
        <v>45790</v>
      </c>
      <c r="H6008" s="6" t="inlineStr">
        <is>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is>
      </c>
      <c r="I6008" s="6" t="inlineStr">
        <is>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is>
      </c>
      <c r="J6008" s="7" t="n">
        <v>5468</v>
      </c>
    </row>
    <row r="6009" ht="377" customHeight="1" s="66">
      <c r="A6009" s="13" t="inlineStr">
        <is>
          <t>03发心</t>
        </is>
      </c>
      <c r="B6009" s="13" t="inlineStr">
        <is>
          <t>04发大愿后的利益/障碍/感应</t>
        </is>
      </c>
      <c r="E6009" s="6" t="inlineStr">
        <is>
          <t>命运保护</t>
        </is>
      </c>
      <c r="F6009" s="7">
        <f>YEAR(G6009)</f>
        <v/>
      </c>
      <c r="G6009" s="9" t="n">
        <v>45790</v>
      </c>
      <c r="H6009" s="6" t="inlineStr">
        <is>
          <t xml:space="preserve">咪了个喵xxx：2025-05-13 16:22
请问Tai师父，是不是发了大菩提心就会得到佛菩萨的保护，在生活中只要一直修行，就可以不拘小节，不用时刻担心各种潜在的危害（比如病毒传染、食品安全、环境污染的危害、意外等等）。
</t>
        </is>
      </c>
      <c r="I6009" s="6" t="inlineStr">
        <is>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is>
      </c>
      <c r="J6009" s="7" t="n">
        <v>5469</v>
      </c>
    </row>
    <row r="6010" ht="174" customHeight="1" s="66">
      <c r="A6010" s="13" t="inlineStr">
        <is>
          <t>12佛门修行</t>
        </is>
      </c>
      <c r="B6010" s="13" t="inlineStr">
        <is>
          <t>05佛教百科</t>
        </is>
      </c>
      <c r="C6010" s="13" t="inlineStr">
        <is>
          <t>03法器/法物/挂件</t>
        </is>
      </c>
      <c r="F6010" s="7">
        <f>YEAR(G6010)</f>
        <v/>
      </c>
      <c r="G6010" s="9" t="n">
        <v>45790</v>
      </c>
      <c r="H6010" s="6" t="inlineStr">
        <is>
          <t xml:space="preserve">咪了个喵xxx：2025-05-13 16:22
2、另外，佛弟子可以佩戴佛菩萨造型的玉佩吗？会不会不恭敬？
</t>
        </is>
      </c>
      <c r="I6010" s="6" t="inlineStr">
        <is>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is>
      </c>
      <c r="J6010" s="7" t="n">
        <v>5470</v>
      </c>
    </row>
    <row r="6011" ht="333.5" customHeight="1" s="66">
      <c r="A6011" s="13" t="inlineStr">
        <is>
          <t>12佛门修行</t>
        </is>
      </c>
      <c r="B6011" s="13" t="inlineStr">
        <is>
          <t>07修行与生活</t>
        </is>
      </c>
      <c r="C6011" s="13" t="inlineStr">
        <is>
          <t>02红尘琐事</t>
        </is>
      </c>
      <c r="D6011" s="13" t="inlineStr">
        <is>
          <t>02孩子教育/营养</t>
        </is>
      </c>
      <c r="F6011" s="7">
        <f>YEAR(G6011)</f>
        <v/>
      </c>
      <c r="G6011" s="9" t="n">
        <v>45790</v>
      </c>
      <c r="H6011" s="6" t="inlineStr">
        <is>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is>
      </c>
      <c r="I6011" s="6" t="inlineStr">
        <is>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is>
      </c>
      <c r="J6011" s="7" t="n">
        <v>5471</v>
      </c>
    </row>
    <row r="6012" ht="145" customHeight="1" s="66">
      <c r="A6012" s="13" t="inlineStr">
        <is>
          <t>04世界起源与轮转</t>
        </is>
      </c>
      <c r="B6012" s="13" t="inlineStr">
        <is>
          <t>04众生轮转</t>
        </is>
      </c>
      <c r="C6012" s="13" t="inlineStr">
        <is>
          <t>09六道轮回</t>
        </is>
      </c>
      <c r="D6012" s="13" t="inlineStr">
        <is>
          <t>01天人天界</t>
        </is>
      </c>
      <c r="E6012" s="13" t="inlineStr">
        <is>
          <t>天人天界</t>
        </is>
      </c>
      <c r="F6012" s="7">
        <f>YEAR(G6012)</f>
        <v/>
      </c>
      <c r="G6012" s="9" t="n">
        <v>45790</v>
      </c>
      <c r="H6012" s="6" t="inlineStr">
        <is>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is>
      </c>
      <c r="I6012" s="6" t="inlineStr">
        <is>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is>
      </c>
      <c r="J6012" s="7" t="n">
        <v>5472</v>
      </c>
    </row>
    <row r="6013" ht="58" customHeight="1" s="66">
      <c r="A6013" s="13" t="inlineStr">
        <is>
          <t>06修福积功德</t>
        </is>
      </c>
      <c r="B6013" s="13" t="inlineStr">
        <is>
          <t>01福报/功德的定义与多少</t>
        </is>
      </c>
      <c r="F6013" s="7">
        <f>YEAR(G6013)</f>
        <v/>
      </c>
      <c r="G6013" s="9" t="n">
        <v>45790</v>
      </c>
      <c r="H6013" s="6" t="inlineStr">
        <is>
          <t xml:space="preserve">上天安排的最大1：2025-05-13 16:47
助印、捐款建寺、供养、放生没有任何想法时更接近清净心，功德更大些？
</t>
        </is>
      </c>
      <c r="I6013" s="6" t="inlineStr">
        <is>
          <t xml:space="preserve">Taiguanglin：
下一个问题，助印、捐款建寺、供养、放生没有任何想法时，更接近清净心，功德更大些？你说的对，越是没有想法功德就越大。
</t>
        </is>
      </c>
      <c r="J6013" s="7" t="n">
        <v>5473</v>
      </c>
    </row>
    <row r="6014" ht="130.5" customHeight="1" s="66">
      <c r="A6014" s="13" t="inlineStr">
        <is>
          <t>11禅定</t>
        </is>
      </c>
      <c r="B6014" s="13" t="inlineStr">
        <is>
          <t>02禅修法门</t>
        </is>
      </c>
      <c r="C6014" s="13" t="inlineStr">
        <is>
          <t>06参思情/疑情</t>
        </is>
      </c>
      <c r="D6014" s="13" t="inlineStr">
        <is>
          <t>05思情/疑情与注意力</t>
        </is>
      </c>
      <c r="F6014" s="7">
        <f>YEAR(G6014)</f>
        <v/>
      </c>
      <c r="G6014" s="9" t="n">
        <v>45790</v>
      </c>
      <c r="H6014" s="6" t="inlineStr">
        <is>
          <t>上天安排的最大1：2025-05-13 16:52
顶礼师父，向你跪拜！
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is>
      </c>
      <c r="I6014" s="6" t="inlineStr">
        <is>
          <t xml:space="preserve">Taiguanglin：
下一个问题，你觉得提注意力都累或者烦的时候就可以放下，但是应该往思佛上努力，注意力之后是思佛。你说要观，观也是注意力，你现在觉得集中注意力都不舒服，很烦，那就应该往思佛方向努力。
</t>
        </is>
      </c>
      <c r="J6014" s="7" t="n">
        <v>5474</v>
      </c>
    </row>
    <row r="6015" ht="174" customHeight="1" s="66">
      <c r="A6015" s="13" t="inlineStr">
        <is>
          <t>04世界起源与轮转</t>
        </is>
      </c>
      <c r="B6015" s="13" t="inlineStr">
        <is>
          <t>04众生轮转</t>
        </is>
      </c>
      <c r="C6015" s="13" t="inlineStr">
        <is>
          <t>09六道轮回</t>
        </is>
      </c>
      <c r="D6015" s="13" t="inlineStr">
        <is>
          <t>01天人天界</t>
        </is>
      </c>
      <c r="E6015" s="13" t="inlineStr">
        <is>
          <t>天人天界</t>
        </is>
      </c>
      <c r="F6015" s="7">
        <f>YEAR(G6015)</f>
        <v/>
      </c>
      <c r="G6015" s="9" t="n">
        <v>45790</v>
      </c>
      <c r="H6015" s="6" t="inlineStr">
        <is>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is>
      </c>
      <c r="I6015" s="6" t="inlineStr">
        <is>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is>
      </c>
      <c r="J6015" s="7" t="n">
        <v>5475</v>
      </c>
    </row>
    <row r="6016" ht="203" customHeight="1" s="66">
      <c r="A6016" s="13" t="inlineStr">
        <is>
          <t>10双盘</t>
        </is>
      </c>
      <c r="B6016" s="13" t="inlineStr">
        <is>
          <t>02身体的反应</t>
        </is>
      </c>
      <c r="C6016" s="13" t="inlineStr">
        <is>
          <t>05昏沉疲惫无聊</t>
        </is>
      </c>
      <c r="F6016" s="7">
        <f>YEAR(G6016)</f>
        <v/>
      </c>
      <c r="G6016" s="9" t="n">
        <v>45790</v>
      </c>
      <c r="H6016" s="6" t="inlineStr">
        <is>
          <t xml:space="preserve">金刚葫芦娃1：2025-05-13 17:15
顶礼Tai师！一天坐两次双盘，坐三小时熬腿，连续坐几天后，身体比较疲惫，浑身疼，困，睡眠不足，导致无法继续坚持，如何能快速恢复打坐后身体的疲劳，持续长期坚持下来？
</t>
        </is>
      </c>
      <c r="I6016" s="6" t="inlineStr">
        <is>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is>
      </c>
      <c r="J6016" s="7" t="n">
        <v>5476</v>
      </c>
    </row>
    <row r="6017" ht="232" customHeight="1" s="66">
      <c r="A6017" s="13" t="inlineStr">
        <is>
          <t>02羯磨(业）</t>
        </is>
      </c>
      <c r="B6017" s="13" t="inlineStr">
        <is>
          <t>06业障病</t>
        </is>
      </c>
      <c r="C6017" s="13" t="inlineStr">
        <is>
          <t>03眼耳鼻喉/牙</t>
        </is>
      </c>
      <c r="E6017" s="6" t="inlineStr">
        <is>
          <t>鼻炎</t>
        </is>
      </c>
      <c r="F6017" s="7">
        <f>YEAR(G6017)</f>
        <v/>
      </c>
      <c r="G6017" s="9" t="n">
        <v>45790</v>
      </c>
      <c r="H6017" s="6" t="inlineStr">
        <is>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is>
      </c>
      <c r="I6017" s="6" t="inlineStr">
        <is>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is>
      </c>
      <c r="J6017" s="7" t="n">
        <v>5477</v>
      </c>
    </row>
    <row r="6018" ht="246.5" customHeight="1" s="66">
      <c r="A6018" s="13" t="inlineStr">
        <is>
          <t>12佛门修行</t>
        </is>
      </c>
      <c r="B6018" s="13" t="inlineStr">
        <is>
          <t>07修行与生活</t>
        </is>
      </c>
      <c r="C6018" s="13" t="inlineStr">
        <is>
          <t>02红尘琐事</t>
        </is>
      </c>
      <c r="D6018" s="13" t="inlineStr">
        <is>
          <t>03工作学习邻里交友</t>
        </is>
      </c>
      <c r="F6018" s="7">
        <f>YEAR(G6018)</f>
        <v/>
      </c>
      <c r="G6018" s="9" t="n">
        <v>45790</v>
      </c>
      <c r="H6018" s="6" t="inlineStr">
        <is>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is>
      </c>
      <c r="I6018" s="6" t="inlineStr">
        <is>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is>
      </c>
      <c r="J6018" s="7" t="n">
        <v>5478</v>
      </c>
    </row>
    <row r="6019" ht="174" customHeight="1" s="66">
      <c r="A6019" s="13" t="inlineStr">
        <is>
          <t>11禅定</t>
        </is>
      </c>
      <c r="B6019" s="13" t="inlineStr">
        <is>
          <t>02禅修法门</t>
        </is>
      </c>
      <c r="C6019" s="13" t="inlineStr">
        <is>
          <t>08习禅须知</t>
        </is>
      </c>
      <c r="D6019" s="13" t="inlineStr">
        <is>
          <t>01正确的认知与方法</t>
        </is>
      </c>
      <c r="F6019" s="7">
        <f>YEAR(G6019)</f>
        <v/>
      </c>
      <c r="G6019" s="9" t="n">
        <v>45790</v>
      </c>
      <c r="H6019" s="6" t="inlineStr">
        <is>
          <t xml:space="preserve">Fun09：2025-05-13 18:36
Tai师父好，请问师父，对于我们这种不能长时间双盘的，腹式呼吸也练得不好的，打坐时，注意力是不是还是应该放在丹田加念咒呢？或者念咒加观佛？
</t>
        </is>
      </c>
      <c r="I6019" s="6" t="inlineStr">
        <is>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is>
      </c>
      <c r="J6019" s="7" t="n">
        <v>5479</v>
      </c>
    </row>
    <row r="6020" ht="290" customHeight="1" s="66">
      <c r="A6020" s="13" t="inlineStr">
        <is>
          <t>02羯磨(业）</t>
        </is>
      </c>
      <c r="B6020" s="13" t="inlineStr">
        <is>
          <t>04消业的方法</t>
        </is>
      </c>
      <c r="C6020" s="13" t="inlineStr">
        <is>
          <t>01消业/转业的逻辑与表现</t>
        </is>
      </c>
      <c r="F6020" s="7">
        <f>YEAR(G6020)</f>
        <v/>
      </c>
      <c r="G6020" s="9" t="n">
        <v>45790</v>
      </c>
      <c r="H6020" s="6" t="inlineStr">
        <is>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is>
      </c>
      <c r="I6020" s="6" t="inlineStr">
        <is>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is>
      </c>
      <c r="J6020" s="7" t="n">
        <v>5480</v>
      </c>
    </row>
    <row r="6021" ht="275.5" customHeight="1" s="66">
      <c r="A6021" s="13" t="inlineStr">
        <is>
          <t>04世界起源与轮转</t>
        </is>
      </c>
      <c r="B6021" s="6" t="inlineStr">
        <is>
          <t>05解脱与成佛</t>
        </is>
      </c>
      <c r="C6021" s="13" t="inlineStr">
        <is>
          <t>03解脱后的境界</t>
        </is>
      </c>
      <c r="D6021" s="6" t="inlineStr">
        <is>
          <t>05菩萨/罗汉境界</t>
        </is>
      </c>
      <c r="E6021" s="6" t="inlineStr">
        <is>
          <t>1菩萨境界</t>
        </is>
      </c>
      <c r="F6021" s="7">
        <f>YEAR(G6021)</f>
        <v/>
      </c>
      <c r="G6021" s="9" t="n">
        <v>45790</v>
      </c>
      <c r="H6021" s="6" t="inlineStr">
        <is>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is>
      </c>
      <c r="I6021" s="6" t="inlineStr">
        <is>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is>
      </c>
      <c r="J6021" s="7" t="n">
        <v>5481</v>
      </c>
    </row>
    <row r="6022" ht="246.5" customHeight="1" s="66">
      <c r="A6022" s="13" t="inlineStr">
        <is>
          <t>10双盘</t>
        </is>
      </c>
      <c r="B6022" s="13" t="inlineStr">
        <is>
          <t>03伤病与修复</t>
        </is>
      </c>
      <c r="C6022" s="13" t="inlineStr">
        <is>
          <t>01伤病修复</t>
        </is>
      </c>
      <c r="D6022" s="13" t="inlineStr">
        <is>
          <t>06疾病修复</t>
        </is>
      </c>
      <c r="F6022" s="7">
        <f>YEAR(G6022)</f>
        <v/>
      </c>
      <c r="G6022" s="9" t="n">
        <v>45790</v>
      </c>
      <c r="H6022" s="6" t="inlineStr">
        <is>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is>
      </c>
      <c r="I6022" s="6" t="inlineStr">
        <is>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is>
      </c>
      <c r="J6022" s="7" t="n">
        <v>5482</v>
      </c>
    </row>
    <row r="6023" ht="130.5" customHeight="1" s="66">
      <c r="A6023" s="13" t="inlineStr">
        <is>
          <t>10双盘</t>
        </is>
      </c>
      <c r="B6023" s="13" t="inlineStr">
        <is>
          <t>02身体的反应</t>
        </is>
      </c>
      <c r="C6023" s="10" t="inlineStr">
        <is>
          <t>02上身反应</t>
        </is>
      </c>
      <c r="D6023" s="13" t="inlineStr">
        <is>
          <t>01头脸牙痛麻/失眠/气上顶</t>
        </is>
      </c>
      <c r="F6023" s="7">
        <f>YEAR(G6023)</f>
        <v/>
      </c>
      <c r="G6023" s="9" t="n">
        <v>45790</v>
      </c>
      <c r="H6023" s="6" t="inlineStr">
        <is>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is>
      </c>
      <c r="I6023" s="6" t="inlineStr">
        <is>
          <t xml:space="preserve">Taiguanglin：
龚亦平，昨天回答过了，你应该开始参思情或者疑情，在情绪上用功，应该放下注意力了，该放的就得放，如果你不放下的话就会出现问题。
</t>
        </is>
      </c>
      <c r="J6023" s="7" t="n">
        <v>5483</v>
      </c>
    </row>
    <row r="6024" ht="130.5" customHeight="1" s="66">
      <c r="A6024" s="13" t="inlineStr">
        <is>
          <t>11禅定</t>
        </is>
      </c>
      <c r="B6024" s="13" t="inlineStr">
        <is>
          <t>02禅修法门</t>
        </is>
      </c>
      <c r="C6024" s="13" t="inlineStr">
        <is>
          <t>08习禅须知</t>
        </is>
      </c>
      <c r="D6024" s="16" t="inlineStr">
        <is>
          <t>06阴神/阳神与出体</t>
        </is>
      </c>
      <c r="E6024" s="6" t="inlineStr">
        <is>
          <t>阳神/意生身</t>
        </is>
      </c>
      <c r="F6024" s="7">
        <f>YEAR(G6024)</f>
        <v/>
      </c>
      <c r="G6024" s="9" t="n">
        <v>45790</v>
      </c>
      <c r="H6024" s="6" t="inlineStr">
        <is>
          <t xml:space="preserve">惦记着希望：2025/5/13
感恩师父！
1、禅定时阳神和意生身会同时出来吗？
</t>
        </is>
      </c>
      <c r="I6024" s="6" t="inlineStr">
        <is>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is>
      </c>
      <c r="J6024" s="7" t="n">
        <v>5484</v>
      </c>
    </row>
    <row r="6025" ht="130.5" customHeight="1" s="66">
      <c r="A6025" s="13" t="inlineStr">
        <is>
          <t>11禅定</t>
        </is>
      </c>
      <c r="B6025" s="13" t="inlineStr">
        <is>
          <t>02禅修法门</t>
        </is>
      </c>
      <c r="C6025" s="13" t="inlineStr">
        <is>
          <t>08习禅须知</t>
        </is>
      </c>
      <c r="D6025" s="16" t="inlineStr">
        <is>
          <t>06阴神/阳神与出体</t>
        </is>
      </c>
      <c r="E6025" s="6" t="inlineStr">
        <is>
          <t>阳神/意生身</t>
        </is>
      </c>
      <c r="F6025" s="7">
        <f>YEAR(G6025)</f>
        <v/>
      </c>
      <c r="G6025" s="9" t="n">
        <v>45790</v>
      </c>
      <c r="H6025" s="6" t="inlineStr">
        <is>
          <t xml:space="preserve">惦记着希望：2025/5/13
2、怎么样才能更好地养好身上的阳神和意生身，而不损耗身体？
</t>
        </is>
      </c>
      <c r="I6025" s="6" t="inlineStr">
        <is>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is>
      </c>
      <c r="J6025" s="7" t="n">
        <v>5485</v>
      </c>
    </row>
    <row r="6026" ht="145" customHeight="1" s="66">
      <c r="A6026" s="13" t="inlineStr">
        <is>
          <t>11禅定</t>
        </is>
      </c>
      <c r="B6026" s="13" t="inlineStr">
        <is>
          <t>02禅修法门</t>
        </is>
      </c>
      <c r="C6026" s="13" t="inlineStr">
        <is>
          <t>08习禅须知</t>
        </is>
      </c>
      <c r="D6026" s="16" t="inlineStr">
        <is>
          <t>06阴神/阳神与出体</t>
        </is>
      </c>
      <c r="E6026" s="6" t="inlineStr">
        <is>
          <t>阳神/意生身</t>
        </is>
      </c>
      <c r="F6026" s="7">
        <f>YEAR(G6026)</f>
        <v/>
      </c>
      <c r="G6026" s="9" t="n">
        <v>45790</v>
      </c>
      <c r="H6026" s="6" t="inlineStr">
        <is>
          <t xml:space="preserve">惦记着希望：2025/5/13
3、怎么样才能更好地掌控阳神和意生身？
</t>
        </is>
      </c>
      <c r="I6026" s="6" t="inlineStr">
        <is>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is>
      </c>
      <c r="J6026" s="7" t="n">
        <v>5486</v>
      </c>
    </row>
    <row r="6027" ht="101.5" customHeight="1" s="66">
      <c r="A6027" s="13" t="inlineStr">
        <is>
          <t>11禅定</t>
        </is>
      </c>
      <c r="B6027" s="13" t="inlineStr">
        <is>
          <t>02禅修法门</t>
        </is>
      </c>
      <c r="C6027" s="13" t="inlineStr">
        <is>
          <t>08习禅须知</t>
        </is>
      </c>
      <c r="D6027" s="16" t="inlineStr">
        <is>
          <t>06阴神/阳神与出体</t>
        </is>
      </c>
      <c r="E6027" s="6" t="inlineStr">
        <is>
          <t>阳神</t>
        </is>
      </c>
      <c r="F6027" s="7">
        <f>YEAR(G6027)</f>
        <v/>
      </c>
      <c r="G6027" s="9" t="n">
        <v>45790</v>
      </c>
      <c r="H6027" s="6" t="inlineStr">
        <is>
          <t xml:space="preserve">惦记着希望：2025/5/13
4、禅定时阳神忘了收回来了会怎么样？
</t>
        </is>
      </c>
      <c r="I6027" s="6" t="inlineStr">
        <is>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is>
      </c>
      <c r="J6027" s="7" t="n">
        <v>5487</v>
      </c>
    </row>
    <row r="6028" ht="72.5" customHeight="1" s="66">
      <c r="A6028" s="13" t="inlineStr">
        <is>
          <t>11禅定</t>
        </is>
      </c>
      <c r="B6028" s="13" t="inlineStr">
        <is>
          <t>02禅修法门</t>
        </is>
      </c>
      <c r="C6028" s="13" t="inlineStr">
        <is>
          <t>08习禅须知</t>
        </is>
      </c>
      <c r="D6028" s="16" t="inlineStr">
        <is>
          <t>06阴神/阳神与出体</t>
        </is>
      </c>
      <c r="E6028" s="6" t="inlineStr">
        <is>
          <t>阳神</t>
        </is>
      </c>
      <c r="F6028" s="7">
        <f>YEAR(G6028)</f>
        <v/>
      </c>
      <c r="G6028" s="9" t="n">
        <v>45790</v>
      </c>
      <c r="H6028" s="6" t="inlineStr">
        <is>
          <t xml:space="preserve">惦记着希望：2025/5/13
5、阳神越来越大时，当自我掌控不了会造成伤害吗？谢谢师父！
</t>
        </is>
      </c>
      <c r="I6028" s="6" t="inlineStr">
        <is>
          <t xml:space="preserve">Taiguanglin：
然后阳神越来越大时，是当自我掌控不了会造成伤……，你的妄想分别执着越少，阳神就会越大，覆盖的范围就越来越广，他不会造成任何伤害的。
</t>
        </is>
      </c>
      <c r="J6028" s="7" t="n">
        <v>5488</v>
      </c>
    </row>
    <row r="6029" ht="409.5" customHeight="1" s="66">
      <c r="A6029" s="13" t="inlineStr">
        <is>
          <t>11禅定</t>
        </is>
      </c>
      <c r="B6029" s="13" t="inlineStr">
        <is>
          <t>02禅修法门</t>
        </is>
      </c>
      <c r="C6029" s="13" t="inlineStr">
        <is>
          <t>06参思情/疑情</t>
        </is>
      </c>
      <c r="D6029" s="13" t="inlineStr">
        <is>
          <t>05思情/疑情与注意力</t>
        </is>
      </c>
      <c r="F6029" s="7">
        <f>YEAR(G6029)</f>
        <v/>
      </c>
      <c r="G6029" s="9" t="n">
        <v>45790</v>
      </c>
      <c r="H6029" s="6" t="inlineStr">
        <is>
          <t>薛祖宜：2025/5/13
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is>
      </c>
      <c r="I6029" s="6" t="inlineStr">
        <is>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is>
      </c>
      <c r="J6029" s="7" t="n">
        <v>5489</v>
      </c>
    </row>
    <row r="6030" ht="72.5" customHeight="1" s="66">
      <c r="A6030" s="13" t="inlineStr">
        <is>
          <t>12佛门修行</t>
        </is>
      </c>
      <c r="B6030" s="13" t="inlineStr">
        <is>
          <t>07修行与生活</t>
        </is>
      </c>
      <c r="C6030" s="13" t="inlineStr">
        <is>
          <t>04梦境</t>
        </is>
      </c>
      <c r="D6030" s="13" t="inlineStr">
        <is>
          <t>01解梦</t>
        </is>
      </c>
      <c r="F6030" s="7">
        <f>YEAR(G6030)</f>
        <v/>
      </c>
      <c r="G6030" s="9" t="n">
        <v>45790</v>
      </c>
      <c r="H6030" s="6" t="inlineStr">
        <is>
          <t xml:space="preserve">安心：2025/5/13
师父，我昨天晚上梦见一个韩国来的旅游团，其中有一人说自己已证初地菩萨果位，我想向他请教，却错过了时机，醒来之后就想到了师父，这个人是你吗？
</t>
        </is>
      </c>
      <c r="I6030" s="6" t="inlineStr">
        <is>
          <t xml:space="preserve">Taiguanglin：
下一个问题，安心，这种梦中的事情过去就过去了，我也不知道该怎么说，我只能说那只是你的梦境而已。
</t>
        </is>
      </c>
      <c r="J6030" s="7" t="n">
        <v>5490</v>
      </c>
    </row>
    <row r="6031" ht="130.5" customHeight="1" s="66">
      <c r="A6031" s="13" t="inlineStr">
        <is>
          <t>08腹式呼吸</t>
        </is>
      </c>
      <c r="B6031" s="13" t="inlineStr">
        <is>
          <t>02如何练呼吸</t>
        </is>
      </c>
      <c r="C6031" s="13" t="inlineStr">
        <is>
          <t>01姿势和方法</t>
        </is>
      </c>
      <c r="F6031" s="7">
        <f>YEAR(G6031)</f>
        <v/>
      </c>
      <c r="G6031" s="9" t="n">
        <v>45790</v>
      </c>
      <c r="H6031" s="6" t="inlineStr">
        <is>
          <t xml:space="preserve">金刚钻：2025/5/13
师父好！
1、练腹式呼吸，是吸气尽量多吸百分之二十，呼气不关注，自然呼出？还是有意把气呼净腹部变瘪？
</t>
        </is>
      </c>
      <c r="I6031" s="6" t="inlineStr">
        <is>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is>
      </c>
      <c r="J6031" s="7" t="n">
        <v>5491</v>
      </c>
    </row>
    <row r="6032" ht="101.5" customHeight="1" s="66">
      <c r="A6032" s="13" t="inlineStr">
        <is>
          <t>08腹式呼吸</t>
        </is>
      </c>
      <c r="B6032" s="13" t="inlineStr">
        <is>
          <t>02如何练呼吸</t>
        </is>
      </c>
      <c r="C6032" s="13" t="inlineStr">
        <is>
          <t>01姿势和方法</t>
        </is>
      </c>
      <c r="F6032" s="7">
        <f>YEAR(G6032)</f>
        <v/>
      </c>
      <c r="G6032" s="9" t="n">
        <v>45790</v>
      </c>
      <c r="H6032" s="6" t="inlineStr">
        <is>
          <t xml:space="preserve">金刚钻：2025/5/13
2、有的人说腹式呼吸不关注起伏，而是关注呼气和吸气腹部两侧肌肉是否收缩舒张，这种说法是否正确？
</t>
        </is>
      </c>
      <c r="I6032" s="6" t="inlineStr">
        <is>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is>
      </c>
      <c r="J6032" s="7" t="n">
        <v>5492</v>
      </c>
    </row>
    <row r="6033" ht="145" customHeight="1" s="66">
      <c r="A6033" s="13" t="inlineStr">
        <is>
          <t>08腹式呼吸</t>
        </is>
      </c>
      <c r="B6033" s="13" t="inlineStr">
        <is>
          <t>02如何练呼吸</t>
        </is>
      </c>
      <c r="C6033" s="13" t="inlineStr">
        <is>
          <t>01姿势和方法</t>
        </is>
      </c>
      <c r="F6033" s="7">
        <f>YEAR(G6033)</f>
        <v/>
      </c>
      <c r="G6033" s="9" t="n">
        <v>45790</v>
      </c>
      <c r="H6033" s="6" t="inlineStr">
        <is>
          <t xml:space="preserve">金刚钻：2025/5/13
3、站着练一段时间腹式呼吸后，呼吸不畅，有意地控制呼吸导致？怎样调整？
</t>
        </is>
      </c>
      <c r="I6033" s="6" t="inlineStr">
        <is>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is>
      </c>
      <c r="J6033" s="7" t="n">
        <v>5493</v>
      </c>
    </row>
    <row r="6034" ht="406" customHeight="1" s="66">
      <c r="A6034" s="13" t="inlineStr">
        <is>
          <t>12佛门修行</t>
        </is>
      </c>
      <c r="B6034" s="13" t="inlineStr">
        <is>
          <t>05佛教百科</t>
        </is>
      </c>
      <c r="C6034" s="13" t="inlineStr">
        <is>
          <t>01佛经佛学名词/人物与公案</t>
        </is>
      </c>
      <c r="F6034" s="7">
        <f>YEAR(G6034)</f>
        <v/>
      </c>
      <c r="G6034" s="9" t="n">
        <v>45790</v>
      </c>
      <c r="H6034" s="6" t="inlineStr">
        <is>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is>
      </c>
      <c r="I6034" s="6" t="inlineStr">
        <is>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is>
      </c>
      <c r="J6034" s="7" t="n">
        <v>5494</v>
      </c>
    </row>
    <row r="6035" ht="319" customHeight="1" s="66">
      <c r="A6035" s="6" t="inlineStr">
        <is>
          <t>12佛门修行</t>
        </is>
      </c>
      <c r="B6035" s="6" t="inlineStr">
        <is>
          <t>01修行要领</t>
        </is>
      </c>
      <c r="C6035" s="6" t="inlineStr">
        <is>
          <t>06一门深入/杂修</t>
        </is>
      </c>
      <c r="F6035" s="7">
        <f>YEAR(G6035)</f>
        <v/>
      </c>
      <c r="G6035" s="9" t="n">
        <v>45790</v>
      </c>
      <c r="H6035" s="6" t="inlineStr">
        <is>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is>
      </c>
      <c r="I6035" s="6" t="inlineStr">
        <is>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is>
      </c>
      <c r="J6035" s="7" t="n">
        <v>5495</v>
      </c>
    </row>
    <row r="6036" ht="101.5" customHeight="1" s="66">
      <c r="A6036" s="6" t="inlineStr">
        <is>
          <t>12佛门修行</t>
        </is>
      </c>
      <c r="B6036" s="6" t="inlineStr">
        <is>
          <t>01修行要领</t>
        </is>
      </c>
      <c r="C6036" s="6" t="inlineStr">
        <is>
          <t>07佛缘与根器/前世修行/功力</t>
        </is>
      </c>
      <c r="F6036" s="7">
        <f>YEAR(G6036)</f>
        <v/>
      </c>
      <c r="G6036" s="9" t="n">
        <v>45790</v>
      </c>
      <c r="H6036" s="6" t="inlineStr">
        <is>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is>
      </c>
      <c r="I6036" s="6" t="inlineStr">
        <is>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is>
      </c>
      <c r="J6036" s="7" t="n">
        <v>5496</v>
      </c>
    </row>
    <row r="6037" ht="409.5" customHeight="1" s="66">
      <c r="A6037" s="6" t="inlineStr">
        <is>
          <t>01自性与意识</t>
        </is>
      </c>
      <c r="B6037" s="6" t="inlineStr">
        <is>
          <t>02初始设定2.初妄无因</t>
        </is>
      </c>
      <c r="C6037" s="6" t="inlineStr">
        <is>
          <t>08息灭妄想分别执着</t>
        </is>
      </c>
      <c r="D6037" s="6" t="inlineStr">
        <is>
          <t>01修行的路径</t>
        </is>
      </c>
      <c r="E6037" s="6" t="inlineStr">
        <is>
          <t>修行的路径</t>
        </is>
      </c>
      <c r="F6037" s="7">
        <f>YEAR(G6037)</f>
        <v/>
      </c>
      <c r="G6037" s="9" t="n">
        <v>45790</v>
      </c>
      <c r="H6037" s="6" t="inlineStr">
        <is>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is>
      </c>
      <c r="I6037" s="6" t="inlineStr">
        <is>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is>
      </c>
      <c r="J6037" s="7" t="n">
        <v>5497</v>
      </c>
    </row>
    <row r="6038" ht="174" customHeight="1" s="66">
      <c r="A6038" s="6" t="inlineStr">
        <is>
          <t>10双盘</t>
        </is>
      </c>
      <c r="B6038" s="6" t="inlineStr">
        <is>
          <t>03伤病与修复</t>
        </is>
      </c>
      <c r="C6038" s="6" t="inlineStr">
        <is>
          <t>01伤病修复</t>
        </is>
      </c>
      <c r="D6038" s="6" t="inlineStr">
        <is>
          <t>01旧伤/软骨修复</t>
        </is>
      </c>
      <c r="E6038" s="6" t="inlineStr">
        <is>
          <t>旧伤</t>
        </is>
      </c>
      <c r="F6038" s="7">
        <f>YEAR(G6038)</f>
        <v/>
      </c>
      <c r="G6038" s="9" t="n">
        <v>45790</v>
      </c>
      <c r="H6038" s="6" t="inlineStr">
        <is>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is>
      </c>
      <c r="I6038" s="6" t="inlineStr">
        <is>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is>
      </c>
      <c r="J6038" s="7" t="n">
        <v>5498</v>
      </c>
    </row>
    <row r="6039" ht="275.5" customHeight="1" s="66">
      <c r="A6039" s="6" t="inlineStr">
        <is>
          <t>10双盘</t>
        </is>
      </c>
      <c r="B6039" s="6" t="inlineStr">
        <is>
          <t>01跏趺坐修习</t>
        </is>
      </c>
      <c r="C6039" s="6" t="inlineStr">
        <is>
          <t>05打坐的时间</t>
        </is>
      </c>
      <c r="D6039" s="6" t="inlineStr">
        <is>
          <t>01吉时忌时</t>
        </is>
      </c>
      <c r="E6039" s="6" t="inlineStr">
        <is>
          <t>忌时</t>
        </is>
      </c>
      <c r="F6039" s="7">
        <f>YEAR(G6039)</f>
        <v/>
      </c>
      <c r="G6039" s="9" t="n">
        <v>45790</v>
      </c>
      <c r="H6039" s="6" t="inlineStr">
        <is>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is>
      </c>
      <c r="I6039" s="6" t="inlineStr">
        <is>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is>
      </c>
      <c r="J6039" s="7" t="n">
        <v>5499</v>
      </c>
    </row>
    <row r="6040" ht="159.5" customHeight="1" s="66">
      <c r="A6040" s="6" t="inlineStr">
        <is>
          <t>10双盘</t>
        </is>
      </c>
      <c r="B6040" s="6" t="inlineStr">
        <is>
          <t>02身体的反应</t>
        </is>
      </c>
      <c r="C6040" s="6" t="inlineStr">
        <is>
          <t>08习气种子</t>
        </is>
      </c>
      <c r="D6040" s="6" t="inlineStr">
        <is>
          <t>02烦躁</t>
        </is>
      </c>
      <c r="F6040" s="7">
        <f>YEAR(G6040)</f>
        <v/>
      </c>
      <c r="G6040" s="9" t="n">
        <v>45790</v>
      </c>
      <c r="H6040" s="6" t="inlineStr">
        <is>
          <t xml:space="preserve">如善：2025/5/13
2、为什么时间上去了，姿势更平整，几乎坐平板打坐了，心反而燥，髋，骶骨这一片也隐隐热麻，全身容易热，但没什么汗，注意力降下来了。
</t>
        </is>
      </c>
      <c r="I6040" s="6" t="inlineStr">
        <is>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is>
      </c>
      <c r="J6040" s="7" t="n">
        <v>5500</v>
      </c>
    </row>
    <row r="6041" ht="87" customHeight="1" s="66">
      <c r="A6041" s="6" t="inlineStr">
        <is>
          <t>07念诵经咒</t>
        </is>
      </c>
      <c r="B6041" s="6" t="inlineStr">
        <is>
          <t>05有关佛经</t>
        </is>
      </c>
      <c r="C6041" s="6" t="inlineStr">
        <is>
          <t>01印经与流通/保存/笔记/翻译</t>
        </is>
      </c>
      <c r="E6041" s="6" t="inlineStr">
        <is>
          <t>翻译</t>
        </is>
      </c>
      <c r="F6041" s="7">
        <f>YEAR(G6041)</f>
        <v/>
      </c>
      <c r="G6041" s="9" t="n">
        <v>45790</v>
      </c>
      <c r="H6041" s="6" t="inlineStr">
        <is>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is>
      </c>
      <c r="I6041" s="6" t="inlineStr">
        <is>
          <t xml:space="preserve">Taiguanglin：
下一个问题，青骢踏露行，在韩国大部分佛经是看中文原版的，但是旁边标注了韩国语，也算是一种拼音，看意思还得中文，这样能准确地理解意思。
</t>
        </is>
      </c>
      <c r="J6041" s="7" t="n">
        <v>5501</v>
      </c>
    </row>
    <row r="6042" ht="159.5" customHeight="1" s="66">
      <c r="A6042" s="6" t="inlineStr">
        <is>
          <t>07念诵经咒</t>
        </is>
      </c>
      <c r="B6042" s="6" t="inlineStr">
        <is>
          <t>05有关佛经</t>
        </is>
      </c>
      <c r="C6042" s="6" t="inlineStr">
        <is>
          <t>03具体经咒</t>
        </is>
      </c>
      <c r="D6042" s="6" t="inlineStr">
        <is>
          <t>03圆觉经/楞伽经</t>
        </is>
      </c>
      <c r="E6042" s="6" t="inlineStr">
        <is>
          <t>楞伽</t>
        </is>
      </c>
      <c r="F6042" s="7">
        <f>YEAR(G6042)</f>
        <v/>
      </c>
      <c r="G6042" s="9" t="n">
        <v>45790</v>
      </c>
      <c r="H6042" s="6" t="inlineStr">
        <is>
          <t xml:space="preserve">薛祖宜：2025/5/13
师父午安！今日第二个问题。《楞伽经》第二十四课，十二妄计性差別相，其中的财分別，跟第三十课财利、法利，两个财的意思也是解五蕴可触嘛？
</t>
        </is>
      </c>
      <c r="I6042" s="6" t="inlineStr">
        <is>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is>
      </c>
      <c r="J6042" s="7" t="n">
        <v>5502</v>
      </c>
    </row>
    <row r="6043" ht="290" customHeight="1" s="66">
      <c r="A6043" s="6" t="inlineStr">
        <is>
          <t>12佛门修行</t>
        </is>
      </c>
      <c r="B6043" s="6" t="inlineStr">
        <is>
          <t>05佛教百科</t>
        </is>
      </c>
      <c r="C6043" s="6" t="inlineStr">
        <is>
          <t>04皈依/法事/仪轨</t>
        </is>
      </c>
      <c r="E6043" s="6" t="inlineStr">
        <is>
          <t>皈依</t>
        </is>
      </c>
      <c r="F6043" s="7">
        <f>YEAR(G6043)</f>
        <v/>
      </c>
      <c r="G6043" s="9" t="n">
        <v>45790</v>
      </c>
      <c r="H6043" s="6" t="inlineStr">
        <is>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is>
      </c>
      <c r="I6043" s="6" t="inlineStr">
        <is>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is>
      </c>
      <c r="J6043" s="7" t="n">
        <v>5503</v>
      </c>
    </row>
    <row r="6044" ht="290" customHeight="1" s="66">
      <c r="A6044" s="6" t="inlineStr">
        <is>
          <t>12佛门修行</t>
        </is>
      </c>
      <c r="B6044" s="6" t="inlineStr">
        <is>
          <t>07修行与生活</t>
        </is>
      </c>
      <c r="C6044" s="6" t="inlineStr">
        <is>
          <t>01修行人的生活态度</t>
        </is>
      </c>
      <c r="E6044" s="6" t="inlineStr">
        <is>
          <t>戒行</t>
        </is>
      </c>
      <c r="F6044" s="7">
        <f>YEAR(G6044)</f>
        <v/>
      </c>
      <c r="G6044" s="9" t="n">
        <v>45790</v>
      </c>
      <c r="H6044" s="6" t="inlineStr">
        <is>
          <t xml:space="preserve">Zhiyu：2025/5/13
感觉现代很多的修行人会在心里给自己设很多框框条条，少了禅宗盛行时代的那种潇洒坦荡，能否请Tai师父详细讲讲，修行的人在实修和日常生活中，哪些小节可以不拘，哪些事情可以不用在意？
</t>
        </is>
      </c>
      <c r="I6044" s="6" t="inlineStr">
        <is>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is>
      </c>
      <c r="J6044" s="7" t="n">
        <v>5504</v>
      </c>
    </row>
    <row r="6045" ht="246.5" customHeight="1" s="66">
      <c r="A6045" s="6" t="inlineStr">
        <is>
          <t>02羯磨(业）</t>
        </is>
      </c>
      <c r="B6045" s="6" t="inlineStr">
        <is>
          <t>06业障病</t>
        </is>
      </c>
      <c r="C6045" s="6" t="inlineStr">
        <is>
          <t>05心/肺/脑/血管/中风/瘫痪</t>
        </is>
      </c>
      <c r="E6045" s="6" t="inlineStr">
        <is>
          <t>瘫痪</t>
        </is>
      </c>
      <c r="F6045" s="7">
        <f>YEAR(G6045)</f>
        <v/>
      </c>
      <c r="G6045" s="9" t="n">
        <v>45790</v>
      </c>
      <c r="H6045" s="6" t="inlineStr">
        <is>
          <t xml:space="preserve">Canna：2025/5/13
Tai师父好，我母亲今年第三次中风，后遗症是右边偏瘫，像她这种疾病是与因果相关的吗？有什么办法可以帮助她恢复健康？（已在医院康复八十多天，出院后还是右手抬不起来，右脚无力，勉强能站）。
</t>
        </is>
      </c>
      <c r="I6045" s="6" t="inlineStr">
        <is>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is>
      </c>
      <c r="J6045" s="7" t="n">
        <v>5505</v>
      </c>
    </row>
    <row r="6046" ht="87" customHeight="1" s="66">
      <c r="A6046" s="6" t="inlineStr">
        <is>
          <t>10双盘</t>
        </is>
      </c>
      <c r="B6046" s="6" t="inlineStr">
        <is>
          <t>01跏趺坐修习</t>
        </is>
      </c>
      <c r="C6046" s="6" t="inlineStr">
        <is>
          <t>03双盘的姿势</t>
        </is>
      </c>
      <c r="D6046" s="6" t="inlineStr">
        <is>
          <t>01腿脚</t>
        </is>
      </c>
      <c r="F6046" s="7">
        <f>YEAR(G6046)</f>
        <v/>
      </c>
      <c r="G6046" s="9" t="n">
        <v>45790</v>
      </c>
      <c r="H6046" s="6" t="inlineStr">
        <is>
          <t xml:space="preserve">xue：2025/5/13
顶礼师父，感恩师父。请问：双盘两个小腿交叉，才会形成气的流通。请问具体小腿交叉点在哪里，是固定的一个点，还是一个区域？比如从脚踝往上一点，到膝盖往下一拳的这个区域呢？感恩师父的开示。
</t>
        </is>
      </c>
      <c r="I6046" s="6" t="inlineStr">
        <is>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is>
      </c>
      <c r="J6046" s="7" t="n">
        <v>5506</v>
      </c>
    </row>
    <row r="6047" ht="246.5" customHeight="1" s="66">
      <c r="A6047" s="6" t="inlineStr">
        <is>
          <t>02羯磨(业）</t>
        </is>
      </c>
      <c r="B6047" s="6" t="inlineStr">
        <is>
          <t>06业障病</t>
        </is>
      </c>
      <c r="C6047" s="6" t="inlineStr">
        <is>
          <t>09精神类疾病/失眠多梦/头痛/脸盲</t>
        </is>
      </c>
      <c r="E6047" s="6" t="inlineStr">
        <is>
          <t>脸盲</t>
        </is>
      </c>
      <c r="F6047" s="7">
        <f>YEAR(G6047)</f>
        <v/>
      </c>
      <c r="G6047" s="9" t="n">
        <v>45790</v>
      </c>
      <c r="H6047" s="6" t="inlineStr">
        <is>
          <t xml:space="preserve">宝宝：2025/5/13
顶礼师父，请问师父脸盲症越来越严重，有时候不论看谁都觉得眼熟，有时候认识的人又认不出来或者认错人，这是种什么情况？正常吗？
</t>
        </is>
      </c>
      <c r="I6047" s="6" t="inlineStr">
        <is>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is>
      </c>
      <c r="J6047" s="7" t="n">
        <v>5507</v>
      </c>
    </row>
    <row r="6048" ht="87" customHeight="1" s="66">
      <c r="A6048" s="6" t="inlineStr">
        <is>
          <t>12佛门修行</t>
        </is>
      </c>
      <c r="B6048" s="6" t="inlineStr">
        <is>
          <t>02佛菩萨</t>
        </is>
      </c>
      <c r="C6048" s="6" t="inlineStr">
        <is>
          <t>05其他佛菩萨</t>
        </is>
      </c>
      <c r="E6048" s="6" t="inlineStr">
        <is>
          <t>绿度母</t>
        </is>
      </c>
      <c r="F6048" s="7">
        <f>YEAR(G6048)</f>
        <v/>
      </c>
      <c r="G6048" s="9" t="n">
        <v>45790</v>
      </c>
      <c r="H6048" s="6" t="inlineStr">
        <is>
          <t>缘起尘微：2025/5/13
顶礼师父，西藏地区信仰的绿度母，是观音菩萨的化身吗？_x000B_</t>
        </is>
      </c>
      <c r="I6048" s="6" t="inlineStr">
        <is>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is>
      </c>
      <c r="J6048" s="7" t="n">
        <v>5508</v>
      </c>
    </row>
    <row r="6049" ht="101.5" customHeight="1" s="66">
      <c r="A6049" s="6" t="inlineStr">
        <is>
          <t>05戒行</t>
        </is>
      </c>
      <c r="B6049" s="6" t="inlineStr">
        <is>
          <t>03戒淫</t>
        </is>
      </c>
      <c r="C6049" s="6" t="inlineStr">
        <is>
          <t>02灭淫欲/不漏的方法</t>
        </is>
      </c>
      <c r="F6049" s="7">
        <f>YEAR(G6049)</f>
        <v/>
      </c>
      <c r="G6049" s="9" t="n">
        <v>45790</v>
      </c>
      <c r="H6049" s="6" t="inlineStr">
        <is>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is>
      </c>
      <c r="I6049" s="6" t="inlineStr">
        <is>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is>
      </c>
      <c r="J6049" s="7" t="n">
        <v>5509</v>
      </c>
    </row>
    <row r="6050" ht="130.5" customHeight="1" s="66">
      <c r="A6050" s="6" t="inlineStr">
        <is>
          <t>02羯磨(业）</t>
        </is>
      </c>
      <c r="B6050" s="6" t="inlineStr">
        <is>
          <t>06业障病</t>
        </is>
      </c>
      <c r="C6050" s="6" t="inlineStr">
        <is>
          <t>09精神类疾病/失眠多梦/头痛/脸盲</t>
        </is>
      </c>
      <c r="E6050" s="6" t="inlineStr">
        <is>
          <t>暴食</t>
        </is>
      </c>
      <c r="F6050" s="7">
        <f>YEAR(G6050)</f>
        <v/>
      </c>
      <c r="G6050" s="9" t="n">
        <v>45790</v>
      </c>
      <c r="H6050" s="6" t="inlineStr">
        <is>
          <t xml:space="preserve">入不思议：2025/5/13
顶礼师父！我老婆每次暴食的时候，都会吃糯米或者豆沙类的吃的，是冤亲都爱吃这个东西吗？ 
</t>
        </is>
      </c>
      <c r="I6050" s="6" t="inlineStr">
        <is>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is>
      </c>
      <c r="J6050" s="7" t="n">
        <v>5510</v>
      </c>
    </row>
    <row r="6051" ht="72.5" customHeight="1" s="66">
      <c r="A6051" s="6" t="inlineStr">
        <is>
          <t>12佛门修行</t>
        </is>
      </c>
      <c r="B6051" s="6" t="inlineStr">
        <is>
          <t>08Taiguanglin道场</t>
        </is>
      </c>
      <c r="C6051" s="6" t="inlineStr">
        <is>
          <t>02皈依/供养/对待TAI师父</t>
        </is>
      </c>
      <c r="F6051" s="7">
        <f>YEAR(G6051)</f>
        <v/>
      </c>
      <c r="G6051" s="9" t="n">
        <v>45790</v>
      </c>
      <c r="H6051" s="6" t="inlineStr">
        <is>
          <t xml:space="preserve">入不思议：2025/5/13
第二个问题是我们听到您的法就直接相信，是因为过去世现实里和您结过缘吗？
</t>
        </is>
      </c>
      <c r="I6051" s="6" t="inlineStr">
        <is>
          <t xml:space="preserve">Taiguanglin：
第二个问题，我也是这么相信的，愿意相信我的这些人前世和我都是有善缘的人。
</t>
        </is>
      </c>
      <c r="J6051" s="7" t="n">
        <v>5511</v>
      </c>
    </row>
    <row r="6052" ht="188.5" customHeight="1" s="66">
      <c r="A6052" s="6" t="inlineStr">
        <is>
          <t>02羯磨(业）</t>
        </is>
      </c>
      <c r="B6052" s="6" t="inlineStr">
        <is>
          <t>05业的复杂性</t>
        </is>
      </c>
      <c r="C6052" s="6" t="inlineStr">
        <is>
          <t>01家人/感情/婚姻的业</t>
        </is>
      </c>
      <c r="E6052" s="6" t="inlineStr">
        <is>
          <t>情劫</t>
        </is>
      </c>
      <c r="F6052" s="7">
        <f>YEAR(G6052)</f>
        <v/>
      </c>
      <c r="G6052" s="9" t="n">
        <v>45790</v>
      </c>
      <c r="H6052" s="6" t="inlineStr">
        <is>
          <t xml:space="preserve">介：2025/5/13
Tai师父好！请问修行人遇到情劫该如何处理？心里有时候明知是泡影，但行为和心理上却控制不住，打坐修来的些许定力在他（她）面前不堪一击，甚至都想从此放弃修行，只图这一世和他（她）的欢愉。
</t>
        </is>
      </c>
      <c r="I6052" s="6" t="inlineStr">
        <is>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is>
      </c>
      <c r="J6052" s="7" t="n">
        <v>5512</v>
      </c>
    </row>
    <row r="6053" ht="72.5" customHeight="1" s="66">
      <c r="A6053" s="6" t="inlineStr">
        <is>
          <t>12佛门修行</t>
        </is>
      </c>
      <c r="B6053" s="6" t="inlineStr">
        <is>
          <t>05佛教百科</t>
        </is>
      </c>
      <c r="C6053" s="6" t="inlineStr">
        <is>
          <t>01佛经佛学名词/人物与公案</t>
        </is>
      </c>
      <c r="E6053" s="6" t="inlineStr">
        <is>
          <t>阴律无情</t>
        </is>
      </c>
      <c r="F6053" s="7">
        <f>YEAR(G6053)</f>
        <v/>
      </c>
      <c r="G6053" s="9" t="n">
        <v>45790</v>
      </c>
      <c r="H6053" s="6" t="inlineStr">
        <is>
          <t xml:space="preserve">三颗橘：2025/5/13
请问师父，《阴律无情》这本书是真的吗？
</t>
        </is>
      </c>
      <c r="I6053" s="6" t="inlineStr">
        <is>
          <t xml:space="preserve">Taiguanglin：
三颗橘，《阴律无情》这本书真的吗？我觉得有真有假，有些夸张的地方很多。这种讲因果、那个世界的规则的内容，看一看就可以了，不要太过于把它当真了。
</t>
        </is>
      </c>
      <c r="J6053" s="7" t="n">
        <v>5513</v>
      </c>
    </row>
    <row r="6054" ht="159.5" customHeight="1" s="66">
      <c r="A6054" s="6" t="inlineStr">
        <is>
          <t>04世界起源与轮转</t>
        </is>
      </c>
      <c r="B6054" s="6" t="inlineStr">
        <is>
          <t>04众生轮转</t>
        </is>
      </c>
      <c r="C6054" s="6" t="inlineStr">
        <is>
          <t>05中阴身/入胎</t>
        </is>
      </c>
      <c r="E6054" s="6" t="inlineStr">
        <is>
          <t>入胎</t>
        </is>
      </c>
      <c r="F6054" s="7">
        <f>YEAR(G6054)</f>
        <v/>
      </c>
      <c r="G6054" s="9" t="n">
        <v>45790</v>
      </c>
      <c r="H6054" s="6" t="inlineStr">
        <is>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is>
      </c>
      <c r="I6054" s="6" t="inlineStr">
        <is>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is>
      </c>
      <c r="J6054" s="7" t="n">
        <v>5514</v>
      </c>
    </row>
    <row r="6055" ht="362.5" customHeight="1" s="66">
      <c r="A6055" s="13" t="inlineStr">
        <is>
          <t>02羯磨(业）</t>
        </is>
      </c>
      <c r="B6055" s="13" t="inlineStr">
        <is>
          <t>05业的复杂性</t>
        </is>
      </c>
      <c r="C6055" s="14" t="inlineStr">
        <is>
          <t>01家人/感情/婚姻的业</t>
        </is>
      </c>
      <c r="E6055" s="6" t="inlineStr">
        <is>
          <t>亲戚家业/婚姻业</t>
        </is>
      </c>
      <c r="F6055" s="7">
        <f>YEAR(G6055)</f>
        <v/>
      </c>
      <c r="G6055" s="9" t="n">
        <v>45791</v>
      </c>
      <c r="H6055" s="6" t="inlineStr">
        <is>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is>
      </c>
      <c r="I6055" s="6" t="inlineStr">
        <is>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is>
      </c>
      <c r="J6055" s="7" t="n">
        <v>5515</v>
      </c>
    </row>
    <row r="6056" ht="116" customHeight="1" s="66">
      <c r="A6056" s="13" t="inlineStr">
        <is>
          <t>02羯磨(业）</t>
        </is>
      </c>
      <c r="B6056" s="13" t="inlineStr">
        <is>
          <t>03业与加持</t>
        </is>
      </c>
      <c r="C6056" s="13" t="inlineStr">
        <is>
          <t>01加持的原理</t>
        </is>
      </c>
      <c r="F6056" s="7">
        <f>YEAR(G6056)</f>
        <v/>
      </c>
      <c r="G6056" s="9" t="n">
        <v>45791</v>
      </c>
      <c r="H6056" s="6" t="inlineStr">
        <is>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is>
      </c>
      <c r="I6056" s="6" t="inlineStr">
        <is>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is>
      </c>
      <c r="J6056" s="7" t="n">
        <v>5516</v>
      </c>
    </row>
    <row r="6057" ht="203" customHeight="1" s="66">
      <c r="A6057" s="13" t="inlineStr">
        <is>
          <t>11禅定</t>
        </is>
      </c>
      <c r="B6057" s="13" t="inlineStr">
        <is>
          <t>02禅修法门</t>
        </is>
      </c>
      <c r="C6057" s="13" t="inlineStr">
        <is>
          <t>08习禅须知</t>
        </is>
      </c>
      <c r="D6057" s="13" t="inlineStr">
        <is>
          <t>05禅定的次第与状态</t>
        </is>
      </c>
      <c r="E6057" s="6" t="inlineStr">
        <is>
          <t>修行时间</t>
        </is>
      </c>
      <c r="F6057" s="7">
        <f>YEAR(G6057)</f>
        <v/>
      </c>
      <c r="G6057" s="9" t="n">
        <v>45791</v>
      </c>
      <c r="H6057" s="6" t="inlineStr">
        <is>
          <t xml:space="preserve">掌南飞：2025-05-13 21:40
2、您之前说一个禅定按十年算，那能不能用大量的功德去兑换缩短一些这个时间？比如能快一点灭淫欲，快一点灭情绪？感谢回答！
</t>
        </is>
      </c>
      <c r="I6057" s="6" t="inlineStr">
        <is>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is>
      </c>
      <c r="J6057" s="7" t="n">
        <v>5517</v>
      </c>
    </row>
    <row r="6058" ht="362.5" customHeight="1" s="66">
      <c r="A6058" s="13" t="inlineStr">
        <is>
          <t>04世界起源与轮转</t>
        </is>
      </c>
      <c r="B6058" s="13" t="inlineStr">
        <is>
          <t>08娑婆世界</t>
        </is>
      </c>
      <c r="C6058" s="13" t="inlineStr">
        <is>
          <t>06娑婆剧本</t>
        </is>
      </c>
      <c r="D6058" s="13" t="inlineStr">
        <is>
          <t>04未来走向</t>
        </is>
      </c>
      <c r="E6058" s="6" t="inlineStr">
        <is>
          <t>未来剧本</t>
        </is>
      </c>
      <c r="F6058" s="7">
        <f>YEAR(G6058)</f>
        <v/>
      </c>
      <c r="G6058" s="9" t="n">
        <v>45791</v>
      </c>
      <c r="H6058" s="6" t="inlineStr">
        <is>
          <t xml:space="preserve">贴吧匿名1966：2025-05-13 21:50
顶礼Tai师父！
问题1、网络上都再说地球要迎来变革了，未来要死很多人，共济会灭绝计划？这些都是真的吗？
</t>
        </is>
      </c>
      <c r="I6058" s="6" t="inlineStr">
        <is>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is>
      </c>
      <c r="J6058" s="7" t="n">
        <v>5518</v>
      </c>
    </row>
    <row r="6059" ht="72.5" customHeight="1" s="66">
      <c r="A6059" s="13" t="inlineStr">
        <is>
          <t>12佛门修行</t>
        </is>
      </c>
      <c r="B6059" s="13" t="inlineStr">
        <is>
          <t>04高僧大德</t>
        </is>
      </c>
      <c r="C6059" s="13" t="inlineStr">
        <is>
          <t>08其他大德</t>
        </is>
      </c>
      <c r="E6059" s="6" t="inlineStr">
        <is>
          <t>大德-法海</t>
        </is>
      </c>
      <c r="F6059" s="7">
        <f>YEAR(G6059)</f>
        <v/>
      </c>
      <c r="G6059" s="9" t="n">
        <v>45791</v>
      </c>
      <c r="H6059" s="6" t="inlineStr">
        <is>
          <t xml:space="preserve">贴吧匿名1966：2025-05-13 21:50
问题2、我们中国唯一的《六祖坛经》是法海编写的，这个法海和蛇的故事真实存在的吗？法海是不是教职业的再来人？
</t>
        </is>
      </c>
      <c r="I6059" s="6" t="inlineStr">
        <is>
          <t xml:space="preserve">Taiguanglin：
第二个问题，我们中国唯一的《六祖坛经》是法海编写的……，法海是真人，但他不是再来人。法海还有蛇，还有许仙的那个故事，是真有其事的，虽然名字是稍微改了，但的确是真有其事的。
</t>
        </is>
      </c>
      <c r="J6059" s="7" t="n">
        <v>5519</v>
      </c>
    </row>
    <row r="6060" ht="409.5" customHeight="1" s="66">
      <c r="A6060" s="13" t="inlineStr">
        <is>
          <t>02羯磨(业）</t>
        </is>
      </c>
      <c r="B6060" s="13" t="inlineStr">
        <is>
          <t>05业的复杂性</t>
        </is>
      </c>
      <c r="C6060" s="14" t="inlineStr">
        <is>
          <t>01家人/感情/婚姻的业</t>
        </is>
      </c>
      <c r="E6060" s="6" t="inlineStr">
        <is>
          <t>父母业</t>
        </is>
      </c>
      <c r="F6060" s="7">
        <f>YEAR(G6060)</f>
        <v/>
      </c>
      <c r="G6060" s="9" t="n">
        <v>45791</v>
      </c>
      <c r="H6060" s="6" t="inlineStr">
        <is>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is>
      </c>
      <c r="I6060" s="6" t="inlineStr">
        <is>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is>
      </c>
      <c r="J6060" s="7" t="n">
        <v>5520</v>
      </c>
    </row>
    <row r="6061" ht="116" customHeight="1" s="66">
      <c r="A6061" s="13" t="inlineStr">
        <is>
          <t>02羯磨(业）</t>
        </is>
      </c>
      <c r="B6061" s="13" t="inlineStr">
        <is>
          <t>05业的复杂性</t>
        </is>
      </c>
      <c r="C6061" s="14" t="inlineStr">
        <is>
          <t>01家人/感情/婚姻的业</t>
        </is>
      </c>
      <c r="E6061" s="6" t="inlineStr">
        <is>
          <t>父母业</t>
        </is>
      </c>
      <c r="F6061" s="7">
        <f>YEAR(G6061)</f>
        <v/>
      </c>
      <c r="G6061" s="9" t="n">
        <v>45791</v>
      </c>
      <c r="H6061" s="6" t="inlineStr">
        <is>
          <t xml:space="preserve">hffhi：2025-05-14 07:19
2、还有说父母克子女克的狠的，子女不会有好的发展，身体和心理都不会好，就算是远走高飞都不行，非要等到这个父母都死了之后，子女的命运才会发生变化。请问是这样吗师父？
</t>
        </is>
      </c>
      <c r="I6061" s="6" t="inlineStr">
        <is>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is>
      </c>
      <c r="J6061" s="7" t="n">
        <v>5521</v>
      </c>
    </row>
    <row r="6062" ht="174" customHeight="1" s="66">
      <c r="A6062" s="13" t="inlineStr">
        <is>
          <t>11禅定</t>
        </is>
      </c>
      <c r="B6062" s="13" t="inlineStr">
        <is>
          <t>02禅修法门</t>
        </is>
      </c>
      <c r="C6062" s="13" t="inlineStr">
        <is>
          <t>06参思情/疑情</t>
        </is>
      </c>
      <c r="D6062" s="13" t="inlineStr">
        <is>
          <t>06参思情与双盘/念佛/观佛的先后及关联</t>
        </is>
      </c>
      <c r="F6062" s="7">
        <f>YEAR(G6062)</f>
        <v/>
      </c>
      <c r="G6062" s="9" t="n">
        <v>45791</v>
      </c>
      <c r="H6062" s="6" t="inlineStr">
        <is>
          <t xml:space="preserve">hffhi：2025-05-14 07:20
师父，我有点不太明白的地方，是念阿弥陀佛灭妄想之后，第二步是观佛，第三步是思佛，还是说念佛之后，从观佛思佛中随便选一个就可以了。
</t>
        </is>
      </c>
      <c r="I6062" s="6" t="inlineStr">
        <is>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is>
      </c>
      <c r="J6062" s="7" t="n">
        <v>5522</v>
      </c>
    </row>
    <row r="6063" ht="203" customHeight="1" s="66">
      <c r="A6063" s="13" t="inlineStr">
        <is>
          <t>06修福积功德</t>
        </is>
      </c>
      <c r="B6063" s="14" t="inlineStr">
        <is>
          <t>04施食/造塔/造像/火供/烟供</t>
        </is>
      </c>
      <c r="E6063" s="6" t="inlineStr">
        <is>
          <t>烟供</t>
        </is>
      </c>
      <c r="F6063" s="7">
        <f>YEAR(G6063)</f>
        <v/>
      </c>
      <c r="G6063" s="9" t="n">
        <v>45791</v>
      </c>
      <c r="H6063" s="6" t="inlineStr">
        <is>
          <t xml:space="preserve">心如2025：2025-05-14 07:41
顶礼师父，
1、想问下在家早上会做烟供，就是简单的诵咒，然后点香和供水，不知道是否如法，这样算不算施食？词里会说到六道的众生。
</t>
        </is>
      </c>
      <c r="I6063" s="6" t="inlineStr">
        <is>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is>
      </c>
      <c r="J6063" s="7" t="n">
        <v>5523</v>
      </c>
    </row>
    <row r="6064" ht="188.5" customHeight="1" s="66">
      <c r="A6064" s="13" t="inlineStr">
        <is>
          <t>11禅定</t>
        </is>
      </c>
      <c r="B6064" s="13" t="inlineStr">
        <is>
          <t>02禅修法门</t>
        </is>
      </c>
      <c r="C6064" s="13" t="inlineStr">
        <is>
          <t>08习禅须知</t>
        </is>
      </c>
      <c r="D6064" s="13" t="inlineStr">
        <is>
          <t>03应对幻觉与妄想</t>
        </is>
      </c>
      <c r="E6064" s="6" t="inlineStr">
        <is>
          <t>幻听</t>
        </is>
      </c>
      <c r="F6064" s="7">
        <f>YEAR(G6064)</f>
        <v/>
      </c>
      <c r="G6064" s="9" t="n">
        <v>45791</v>
      </c>
      <c r="H6064" s="6" t="inlineStr">
        <is>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is>
      </c>
      <c r="I6064" s="6" t="inlineStr">
        <is>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is>
      </c>
      <c r="J6064" s="7" t="n">
        <v>5524</v>
      </c>
    </row>
    <row r="6065" ht="362.5" customHeight="1" s="66">
      <c r="A6065" s="13" t="inlineStr">
        <is>
          <t>05戒行</t>
        </is>
      </c>
      <c r="B6065" s="13" t="inlineStr">
        <is>
          <t>02素食与饮食</t>
        </is>
      </c>
      <c r="C6065" s="13" t="inlineStr">
        <is>
          <t>01正确的吃素方法与推广</t>
        </is>
      </c>
      <c r="E6065" s="6" t="inlineStr">
        <is>
          <t>戒食调理</t>
        </is>
      </c>
      <c r="F6065" s="7">
        <f>YEAR(G6065)</f>
        <v/>
      </c>
      <c r="G6065" s="9" t="n">
        <v>45791</v>
      </c>
      <c r="H6065" s="6" t="inlineStr">
        <is>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is>
      </c>
      <c r="I6065" s="6" t="inlineStr">
        <is>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is>
      </c>
      <c r="J6065" s="7" t="n">
        <v>5525</v>
      </c>
    </row>
    <row r="6066" ht="87" customHeight="1" s="66">
      <c r="A6066" s="13" t="inlineStr">
        <is>
          <t>11禅定</t>
        </is>
      </c>
      <c r="B6066" s="13" t="inlineStr">
        <is>
          <t>02禅修法门</t>
        </is>
      </c>
      <c r="C6066" s="13" t="inlineStr">
        <is>
          <t>06参思情/疑情</t>
        </is>
      </c>
      <c r="D6066" s="13" t="inlineStr">
        <is>
          <t>06参思情与双盘/念佛/观佛的先后及关联</t>
        </is>
      </c>
      <c r="F6066" s="7">
        <f>YEAR(G6066)</f>
        <v/>
      </c>
      <c r="G6066" s="9" t="n">
        <v>45791</v>
      </c>
      <c r="H6066" s="6" t="inlineStr">
        <is>
          <t xml:space="preserve">qqw_huanghua1：2025-05-14 09:21
2、目前打坐念观世音菩萨，先持续心念，稳定后听声音，稳定后刻意升起思情，然后把思情收细，稳定后刻意放下五根和妄想，这时身体可以分离脚疼痛，但只能几分钟，这时感觉到佛号是从胸口念出来的，越来越慢。请问对吗_x0001_？
</t>
        </is>
      </c>
      <c r="I6066" s="6" t="inlineStr">
        <is>
          <t xml:space="preserve">Taiguanglin：
第二个问题，你说的这些过程，挺好的，没啥问题。
</t>
        </is>
      </c>
      <c r="J6066" s="7" t="n">
        <v>5526</v>
      </c>
    </row>
    <row r="6067" ht="304.5" customHeight="1" s="66">
      <c r="A6067" s="13" t="inlineStr">
        <is>
          <t>10双盘</t>
        </is>
      </c>
      <c r="B6067" s="13" t="inlineStr">
        <is>
          <t>03伤病与修复</t>
        </is>
      </c>
      <c r="C6067" s="13" t="inlineStr">
        <is>
          <t>01伤病修复</t>
        </is>
      </c>
      <c r="D6067" s="13" t="inlineStr">
        <is>
          <t>06疾病修复</t>
        </is>
      </c>
      <c r="E6067" s="6" t="inlineStr">
        <is>
          <t>中药辅助</t>
        </is>
      </c>
      <c r="F6067" s="7">
        <f>YEAR(G6067)</f>
        <v/>
      </c>
      <c r="G6067" s="9" t="n">
        <v>45791</v>
      </c>
      <c r="H6067" s="6" t="inlineStr">
        <is>
          <t xml:space="preserve">qqw_huanghua1：2025-05-14 09:21
3、请问能不能用些中药来辅助修行，用一些对应自己身体症状的药方，例如，本人肠胃虚，吸收一般，肾虚，掉头发等，不算病，算体质不好，就是不够健康，这样可以吗？感谢师父_x0001_！阿弥陀佛！
</t>
        </is>
      </c>
      <c r="I6067" s="6" t="inlineStr">
        <is>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is>
      </c>
      <c r="J6067" s="7" t="n">
        <v>5527</v>
      </c>
    </row>
    <row r="6068" ht="409.5" customHeight="1" s="66">
      <c r="A6068" s="13" t="inlineStr">
        <is>
          <t>04世界起源与轮转</t>
        </is>
      </c>
      <c r="B6068" s="6" t="inlineStr">
        <is>
          <t>06传法度人</t>
        </is>
      </c>
      <c r="C6068" s="6" t="inlineStr">
        <is>
          <t>01传法目标与组织</t>
        </is>
      </c>
      <c r="D6068" s="6" t="inlineStr">
        <is>
          <t>05自悟与师承</t>
        </is>
      </c>
      <c r="E6068" s="6" t="inlineStr">
        <is>
          <t>4职业师承</t>
        </is>
      </c>
      <c r="F6068" s="7">
        <f>YEAR(G6068)</f>
        <v/>
      </c>
      <c r="G6068" s="9" t="n">
        <v>45791</v>
      </c>
      <c r="H6068" s="6" t="inlineStr">
        <is>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is>
      </c>
      <c r="I6068" s="6" t="inlineStr">
        <is>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is>
      </c>
      <c r="J6068" s="7" t="n">
        <v>5528</v>
      </c>
    </row>
    <row r="6069" ht="304.5" customHeight="1" s="66">
      <c r="A6069" s="13" t="inlineStr">
        <is>
          <t>04世界起源与轮转</t>
        </is>
      </c>
      <c r="B6069" s="6" t="inlineStr">
        <is>
          <t>06传法度人</t>
        </is>
      </c>
      <c r="C6069" s="6" t="inlineStr">
        <is>
          <t>01传法目标与组织</t>
        </is>
      </c>
      <c r="D6069" s="13" t="inlineStr">
        <is>
          <t>05自悟与师承</t>
        </is>
      </c>
      <c r="E6069" s="6" t="inlineStr">
        <is>
          <t>3再来人收徒</t>
        </is>
      </c>
      <c r="F6069" s="7">
        <f>YEAR(G6069)</f>
        <v/>
      </c>
      <c r="G6069" s="9" t="n">
        <v>45791</v>
      </c>
      <c r="H6069" s="6" t="inlineStr">
        <is>
          <t xml:space="preserve">贴吧用户_QUDy8Na ：2025-05-14 10:16
2、菩萨收徒没有标准，全凭他的意愿，那一般如何打动菩萨收徒啊？
</t>
        </is>
      </c>
      <c r="I6069" s="6" t="inlineStr">
        <is>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is>
      </c>
      <c r="J6069" s="7" t="n">
        <v>5529</v>
      </c>
    </row>
    <row r="6070" ht="232" customHeight="1" s="66">
      <c r="A6070" s="13" t="inlineStr">
        <is>
          <t>04世界起源与轮转</t>
        </is>
      </c>
      <c r="B6070" s="6" t="inlineStr">
        <is>
          <t>06传法度人</t>
        </is>
      </c>
      <c r="C6070" s="6" t="inlineStr">
        <is>
          <t>01传法目标与组织</t>
        </is>
      </c>
      <c r="D6070" s="13" t="inlineStr">
        <is>
          <t>05自悟与师承</t>
        </is>
      </c>
      <c r="E6070" s="6" t="inlineStr">
        <is>
          <t>3再来人收徒</t>
        </is>
      </c>
      <c r="F6070" s="7">
        <f>YEAR(G6070)</f>
        <v/>
      </c>
      <c r="G6070" s="9" t="n">
        <v>45791</v>
      </c>
      <c r="H6070" s="6" t="inlineStr">
        <is>
          <t xml:space="preserve">贴吧用户_QUDy8Na ：2025-05-14 10:16
若收徒后发现徒弟修行太差，师父能终止这种师徒关系吗？
</t>
        </is>
      </c>
      <c r="I6070" s="6" t="inlineStr">
        <is>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is>
      </c>
      <c r="J6070" s="7" t="n">
        <v>5530</v>
      </c>
    </row>
    <row r="6071" ht="246.5" customHeight="1" s="66">
      <c r="A6071" s="6" t="inlineStr">
        <is>
          <t>04世界起源与轮转</t>
        </is>
      </c>
      <c r="B6071" s="6" t="inlineStr">
        <is>
          <t>06传法度人</t>
        </is>
      </c>
      <c r="C6071" s="6" t="inlineStr">
        <is>
          <t>01传法目标与组织</t>
        </is>
      </c>
      <c r="D6071" s="6" t="inlineStr">
        <is>
          <t>04再来人往返与救援</t>
        </is>
      </c>
      <c r="E6071" s="6" t="inlineStr">
        <is>
          <t>4再来人堕落</t>
        </is>
      </c>
      <c r="F6071" s="7">
        <f>YEAR(G6071)</f>
        <v/>
      </c>
      <c r="G6071" s="9" t="n">
        <v>45791</v>
      </c>
      <c r="H6071" s="6" t="inlineStr">
        <is>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is>
      </c>
      <c r="I6071" s="6" t="inlineStr">
        <is>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is>
      </c>
      <c r="J6071" s="7" t="n">
        <v>5531</v>
      </c>
    </row>
    <row r="6072" ht="159.5" customHeight="1" s="66">
      <c r="A6072" s="13" t="inlineStr">
        <is>
          <t>04世界起源与轮转</t>
        </is>
      </c>
      <c r="B6072" s="6" t="inlineStr">
        <is>
          <t>06传法度人</t>
        </is>
      </c>
      <c r="C6072" s="13" t="inlineStr">
        <is>
          <t>01传法目标与组织</t>
        </is>
      </c>
      <c r="D6072" s="6" t="inlineStr">
        <is>
          <t>03搭档机制</t>
        </is>
      </c>
      <c r="E6072" s="13" t="inlineStr">
        <is>
          <t>3搭档沟通</t>
        </is>
      </c>
      <c r="F6072" s="7">
        <f>YEAR(G6072)</f>
        <v/>
      </c>
      <c r="G6072" s="9" t="n">
        <v>45791</v>
      </c>
      <c r="H6072" s="6" t="inlineStr">
        <is>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is>
      </c>
      <c r="I6072" s="6" t="inlineStr">
        <is>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is>
      </c>
      <c r="J6072" s="7" t="n">
        <v>5532</v>
      </c>
    </row>
    <row r="6073" ht="174" customHeight="1" s="66">
      <c r="A6073" s="13" t="inlineStr">
        <is>
          <t>04世界起源与轮转</t>
        </is>
      </c>
      <c r="B6073" s="13" t="inlineStr">
        <is>
          <t>03设计</t>
        </is>
      </c>
      <c r="C6073" s="13" t="inlineStr">
        <is>
          <t>04文明/国家剧本</t>
        </is>
      </c>
      <c r="D6073" s="13" t="n"/>
      <c r="E6073" s="13" t="inlineStr">
        <is>
          <t>国家剧本</t>
        </is>
      </c>
      <c r="F6073" s="7">
        <f>YEAR(G6073)</f>
        <v/>
      </c>
      <c r="G6073" s="9" t="n">
        <v>45791</v>
      </c>
      <c r="H6073" s="6" t="inlineStr">
        <is>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is>
      </c>
      <c r="I6073" s="6" t="inlineStr">
        <is>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is>
      </c>
      <c r="J6073" s="7" t="n">
        <v>5533</v>
      </c>
    </row>
    <row r="6074" ht="362.5" customHeight="1" s="66">
      <c r="A6074" s="13" t="inlineStr">
        <is>
          <t>04世界起源与轮转</t>
        </is>
      </c>
      <c r="B6074" s="6" t="inlineStr">
        <is>
          <t>06传法度人</t>
        </is>
      </c>
      <c r="C6074" s="6" t="inlineStr">
        <is>
          <t>01传法目标与组织</t>
        </is>
      </c>
      <c r="D6074" s="13" t="inlineStr">
        <is>
          <t>05自悟与师承</t>
        </is>
      </c>
      <c r="E6074" s="6" t="inlineStr">
        <is>
          <t>3再来人收徒</t>
        </is>
      </c>
      <c r="F6074" s="7">
        <f>YEAR(G6074)</f>
        <v/>
      </c>
      <c r="G6074" s="9" t="n">
        <v>45791</v>
      </c>
      <c r="H6074" s="6" t="inlineStr">
        <is>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is>
      </c>
      <c r="I6074" s="6" t="inlineStr">
        <is>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is>
      </c>
      <c r="J6074" s="7" t="n">
        <v>5534</v>
      </c>
    </row>
    <row r="6075" ht="246.5" customHeight="1" s="66">
      <c r="A6075" s="13" t="inlineStr">
        <is>
          <t>02羯磨(业）</t>
        </is>
      </c>
      <c r="B6075" s="13" t="inlineStr">
        <is>
          <t>02业与结缘</t>
        </is>
      </c>
      <c r="C6075" s="13" t="inlineStr">
        <is>
          <t>05与TAI师父的缘</t>
        </is>
      </c>
      <c r="F6075" s="7">
        <f>YEAR(G6075)</f>
        <v/>
      </c>
      <c r="G6075" s="9" t="n">
        <v>45791</v>
      </c>
      <c r="H6075" s="6" t="inlineStr">
        <is>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is>
      </c>
      <c r="I6075" s="6" t="inlineStr">
        <is>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is>
      </c>
      <c r="J6075" s="7" t="n">
        <v>5535</v>
      </c>
    </row>
    <row r="6076" ht="101.5" customHeight="1" s="66">
      <c r="A6076" s="13" t="inlineStr">
        <is>
          <t>07念诵经咒</t>
        </is>
      </c>
      <c r="B6076" s="13" t="inlineStr">
        <is>
          <t>01念诵的利益与原理</t>
        </is>
      </c>
      <c r="C6076" s="13" t="n"/>
      <c r="E6076" s="6" t="inlineStr">
        <is>
          <t>念经感应</t>
        </is>
      </c>
      <c r="F6076" s="7">
        <f>YEAR(G6076)</f>
        <v/>
      </c>
      <c r="G6076" s="9" t="n">
        <v>45791</v>
      </c>
      <c r="H6076" s="6" t="inlineStr">
        <is>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is>
      </c>
      <c r="I6076" s="6" t="inlineStr">
        <is>
          <t>Taiguanglin：
青靉2050，所有如法的修行、正确的修行都是在佛菩萨的加持下修行的，所以佛菩萨的加持是一直存在的。只要我们相信，就能得到他的加持，而且能感应更强烈一些。</t>
        </is>
      </c>
      <c r="J6076" s="7" t="n">
        <v>5536</v>
      </c>
    </row>
    <row r="6077" ht="304.5" customHeight="1" s="66">
      <c r="A6077" s="13" t="inlineStr">
        <is>
          <t>01自性与意识</t>
        </is>
      </c>
      <c r="B6077" s="13" t="inlineStr">
        <is>
          <t>02初始设定2.初妄无因</t>
        </is>
      </c>
      <c r="C6077" s="13" t="inlineStr">
        <is>
          <t>08息灭妄想分别执着</t>
        </is>
      </c>
      <c r="D6077" s="13" t="inlineStr">
        <is>
          <t>04对治习气/情绪/注意力</t>
        </is>
      </c>
      <c r="E6077" s="13" t="inlineStr">
        <is>
          <t>对治情绪</t>
        </is>
      </c>
      <c r="F6077" s="7">
        <f>YEAR(G6077)</f>
        <v/>
      </c>
      <c r="G6077" s="9" t="n">
        <v>45791</v>
      </c>
      <c r="H6077" s="6" t="inlineStr">
        <is>
          <t xml:space="preserve">青靉2050：2025-05-14 10:49
另外虽然不好的情绪大幅减少，但还是控制不住一直在想不顺心的事情。请问师父，有好办法能对治一直打妄想吗？
</t>
        </is>
      </c>
      <c r="I6077" s="6" t="inlineStr">
        <is>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is>
      </c>
      <c r="J6077" s="7" t="n">
        <v>5537</v>
      </c>
    </row>
    <row r="6078" ht="87" customHeight="1" s="66">
      <c r="A6078" s="13" t="inlineStr">
        <is>
          <t>06修福积功德</t>
        </is>
      </c>
      <c r="B6078" s="13" t="inlineStr">
        <is>
          <t>01福报/功德的定义与多少</t>
        </is>
      </c>
      <c r="C6078" s="13" t="n"/>
      <c r="D6078" s="13" t="n"/>
      <c r="E6078" s="13" t="n"/>
      <c r="F6078" s="7">
        <f>YEAR(G6078)</f>
        <v/>
      </c>
      <c r="G6078" s="9" t="n">
        <v>45791</v>
      </c>
      <c r="H6078" s="6" t="inlineStr">
        <is>
          <t>逐月A：2025-05-14 13:27
感恩师父的回答，豁然开朗。
1、请问，对放生给鱼念三皈依与经咒，让他们结下佛缘，也不算功德吗，只是福德？</t>
        </is>
      </c>
      <c r="I6078" s="6" t="inlineStr">
        <is>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is>
      </c>
      <c r="J6078" s="7" t="n">
        <v>5538</v>
      </c>
    </row>
    <row r="6079" ht="275.5" customHeight="1" s="66">
      <c r="A6079" s="13" t="inlineStr">
        <is>
          <t>06修福积功德</t>
        </is>
      </c>
      <c r="B6079" s="13" t="inlineStr">
        <is>
          <t>03放生</t>
        </is>
      </c>
      <c r="C6079" s="13" t="inlineStr">
        <is>
          <t>03功德校量 亲自/代放/为他人放/放什么</t>
        </is>
      </c>
      <c r="E6079" s="6" t="inlineStr">
        <is>
          <t>放什么</t>
        </is>
      </c>
      <c r="F6079" s="7">
        <f>YEAR(G6079)</f>
        <v/>
      </c>
      <c r="G6079" s="9" t="n">
        <v>45791</v>
      </c>
      <c r="H6079" s="6" t="inlineStr">
        <is>
          <t xml:space="preserve">逐月A：2025-05-14 13:27
感恩师父的回答，豁然开朗。
冰冻的鱼卵，可能未受精，放生能否活呢？同一份钱，怀孕的有籽鲤鱼鲫鱼和泥鳅，更推荐放生哪种？
</t>
        </is>
      </c>
      <c r="I6079" s="6" t="inlineStr">
        <is>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is>
      </c>
      <c r="J6079" s="7" t="n">
        <v>5539</v>
      </c>
    </row>
    <row r="6080" ht="217.5" customHeight="1" s="66">
      <c r="A6080" s="13" t="inlineStr">
        <is>
          <t>12佛门修行</t>
        </is>
      </c>
      <c r="B6080" s="13" t="inlineStr">
        <is>
          <t>07修行与生活</t>
        </is>
      </c>
      <c r="C6080" s="13" t="inlineStr">
        <is>
          <t>02红尘琐事</t>
        </is>
      </c>
      <c r="D6080" s="13" t="inlineStr">
        <is>
          <t>05养宠物/喂流浪动物</t>
        </is>
      </c>
      <c r="E6080" s="6" t="inlineStr">
        <is>
          <t>与动物互动</t>
        </is>
      </c>
      <c r="F6080" s="7">
        <f>YEAR(G6080)</f>
        <v/>
      </c>
      <c r="G6080" s="9" t="n">
        <v>45791</v>
      </c>
      <c r="H6080" s="6" t="inlineStr">
        <is>
          <t xml:space="preserve">逐月A：2025-05-14 13:27
2、前两天提到的流浪猫，不养宠物的问题，师父回答尽量不与动物互动，我之前不知道，给它们念了佛号，还摸了几下。请问师父，不养宠物前提下，与动物互动的影响是什么呢？
</t>
        </is>
      </c>
      <c r="I6080" s="6" t="inlineStr">
        <is>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is>
      </c>
      <c r="J6080" s="7" t="n">
        <v>5540</v>
      </c>
    </row>
    <row r="6081" ht="319" customHeight="1" s="66">
      <c r="A6081" s="13" t="inlineStr">
        <is>
          <t>03发心</t>
        </is>
      </c>
      <c r="B6081" s="13" t="inlineStr">
        <is>
          <t>03发大愿与度人/授记/成佛</t>
        </is>
      </c>
      <c r="E6081" s="6" t="inlineStr">
        <is>
          <t>度人的愿/取消愿</t>
        </is>
      </c>
      <c r="F6081" s="7">
        <f>YEAR(G6081)</f>
        <v/>
      </c>
      <c r="G6081" s="9" t="n">
        <v>45791</v>
      </c>
      <c r="H6081" s="6" t="inlineStr">
        <is>
          <t xml:space="preserve">逐月A：2025-05-14 13:35
师父，
1、之前您不小心堕落轮回，是因为发愿要度某人，这种发愿和我们的发愿普度众生有什么本质区别吗？不可以再发个新愿，取消掉原有的愿吗？
</t>
        </is>
      </c>
      <c r="I6081" s="6" t="inlineStr">
        <is>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is>
      </c>
      <c r="J6081" s="7" t="n">
        <v>5541</v>
      </c>
    </row>
    <row r="6082" ht="159.5" customHeight="1" s="66">
      <c r="A6082" s="13" t="inlineStr">
        <is>
          <t>03发心</t>
        </is>
      </c>
      <c r="B6082" s="13" t="inlineStr">
        <is>
          <t>03发大愿与度人/授记/成佛</t>
        </is>
      </c>
      <c r="E6082" s="6" t="inlineStr">
        <is>
          <t>度人的愿</t>
        </is>
      </c>
      <c r="F6082" s="7">
        <f>YEAR(G6082)</f>
        <v/>
      </c>
      <c r="G6082" s="9" t="n">
        <v>45791</v>
      </c>
      <c r="H6082" s="6" t="inlineStr">
        <is>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is>
      </c>
      <c r="I6082" s="6" t="inlineStr">
        <is>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is>
      </c>
      <c r="J6082" s="7" t="n">
        <v>5542</v>
      </c>
    </row>
    <row r="6083" ht="203" customHeight="1" s="66">
      <c r="A6083" s="13" t="inlineStr">
        <is>
          <t>07念诵经咒</t>
        </is>
      </c>
      <c r="B6083" s="13" t="inlineStr">
        <is>
          <t>02方法及对效果的影响</t>
        </is>
      </c>
      <c r="C6083" s="13" t="inlineStr">
        <is>
          <t>08姿势/地点/时间环境/边干其他</t>
        </is>
      </c>
      <c r="E6083" s="6" t="inlineStr">
        <is>
          <t>念经姿势</t>
        </is>
      </c>
      <c r="F6083" s="7">
        <f>YEAR(G6083)</f>
        <v/>
      </c>
      <c r="G6083" s="9" t="n">
        <v>45791</v>
      </c>
      <c r="H6083" s="6" t="inlineStr">
        <is>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is>
      </c>
      <c r="I6083" s="6" t="inlineStr">
        <is>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is>
      </c>
      <c r="J6083" s="7" t="n">
        <v>5543</v>
      </c>
    </row>
    <row r="6084" ht="348" customHeight="1" s="66">
      <c r="A6084" s="13" t="inlineStr">
        <is>
          <t>12佛门修行</t>
        </is>
      </c>
      <c r="B6084" s="13" t="inlineStr">
        <is>
          <t>01修行要领</t>
        </is>
      </c>
      <c r="C6084" s="13" t="inlineStr">
        <is>
          <t>02应对懈怠退转/修行进步</t>
        </is>
      </c>
      <c r="E6084" s="6" t="inlineStr">
        <is>
          <t>应对懈怠</t>
        </is>
      </c>
      <c r="F6084" s="7">
        <f>YEAR(G6084)</f>
        <v/>
      </c>
      <c r="G6084" s="9" t="n">
        <v>45791</v>
      </c>
      <c r="H6084" s="6" t="inlineStr">
        <is>
          <t xml:space="preserve">猫猫|：2025-05-14 15:45
顶礼师父！每天功课打坐磕头念佛，生活工作，很难天天坚持，总有懈怠的时候，有畏苦成分，如何能保持持续精进？
</t>
        </is>
      </c>
      <c r="I6084" s="6" t="inlineStr">
        <is>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is>
      </c>
      <c r="J6084" s="7" t="n">
        <v>5544</v>
      </c>
    </row>
    <row r="6085" ht="145" customHeight="1" s="66">
      <c r="A6085" s="13" t="inlineStr">
        <is>
          <t>04世界起源与轮转</t>
        </is>
      </c>
      <c r="B6085" s="13" t="inlineStr">
        <is>
          <t>04众生轮转</t>
        </is>
      </c>
      <c r="C6085" s="13" t="inlineStr">
        <is>
          <t>05中阴身/入胎</t>
        </is>
      </c>
      <c r="D6085" s="13" t="n"/>
      <c r="E6085" s="13" t="inlineStr">
        <is>
          <t>入胎</t>
        </is>
      </c>
      <c r="F6085" s="7">
        <f>YEAR(G6085)</f>
        <v/>
      </c>
      <c r="G6085" s="9" t="n">
        <v>45791</v>
      </c>
      <c r="H6085" s="6" t="inlineStr">
        <is>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is>
      </c>
      <c r="I6085" s="6" t="inlineStr">
        <is>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is>
      </c>
      <c r="J6085" s="7" t="n">
        <v>5545</v>
      </c>
    </row>
    <row r="6086" ht="246.5" customHeight="1" s="66">
      <c r="A6086" s="13" t="inlineStr">
        <is>
          <t>12佛门修行</t>
        </is>
      </c>
      <c r="B6086" s="13" t="inlineStr">
        <is>
          <t>01修行要领</t>
        </is>
      </c>
      <c r="C6086" s="13" t="inlineStr">
        <is>
          <t>07佛缘与根器/前世修行/功力</t>
        </is>
      </c>
      <c r="E6086" s="6" t="inlineStr">
        <is>
          <t>前世修行</t>
        </is>
      </c>
      <c r="F6086" s="7">
        <f>YEAR(G6086)</f>
        <v/>
      </c>
      <c r="G6086" s="9" t="n">
        <v>45791</v>
      </c>
      <c r="H6086" s="6" t="inlineStr">
        <is>
          <t xml:space="preserve">咪了个喵xxx：2025-05-14 17:56
请问Tai师父，在很小的时候（十二岁以前）就接触到佛法并且学习了念经念咒的人，是前世有修行的吗？怎么判断自己前世是否有修行，前世的修行是否有找回的必要？
</t>
        </is>
      </c>
      <c r="I6086" s="6" t="inlineStr">
        <is>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is>
      </c>
      <c r="J6086" s="7" t="n">
        <v>5546</v>
      </c>
    </row>
    <row r="6087" ht="145" customHeight="1" s="66">
      <c r="A6087" s="13" t="inlineStr">
        <is>
          <t>04世界起源与轮转</t>
        </is>
      </c>
      <c r="B6087" s="13" t="inlineStr">
        <is>
          <t>03设计</t>
        </is>
      </c>
      <c r="C6087" s="13" t="inlineStr">
        <is>
          <t>08个体命运剧本</t>
        </is>
      </c>
      <c r="D6087" s="13" t="inlineStr">
        <is>
          <t>04改剧本与修行</t>
        </is>
      </c>
      <c r="E6087" s="13" t="inlineStr">
        <is>
          <t>剧本修改与修行</t>
        </is>
      </c>
      <c r="F6087" s="7">
        <f>YEAR(G6087)</f>
        <v/>
      </c>
      <c r="G6087" s="9" t="n">
        <v>45791</v>
      </c>
      <c r="H6087" s="6" t="inlineStr">
        <is>
          <t>咪了个喵xxx：2025-05-14 18:04
八字里定下的命数，是否只要开始修行也会慢慢改变？发生了意外却没受到太大伤害是否算消业？_x000B_</t>
        </is>
      </c>
      <c r="I6087" s="6" t="inlineStr">
        <is>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is>
      </c>
      <c r="J6087" s="7" t="n">
        <v>5547</v>
      </c>
    </row>
    <row r="6088" ht="232" customHeight="1" s="66">
      <c r="A6088" s="13" t="inlineStr">
        <is>
          <t>12佛门修行</t>
        </is>
      </c>
      <c r="B6088" s="13" t="inlineStr">
        <is>
          <t>03不同法门与选择</t>
        </is>
      </c>
      <c r="C6088" s="13" t="inlineStr">
        <is>
          <t>02密宗/唐密</t>
        </is>
      </c>
      <c r="E6088" s="6" t="inlineStr">
        <is>
          <t>汉密</t>
        </is>
      </c>
      <c r="F6088" s="7">
        <f>YEAR(G6088)</f>
        <v/>
      </c>
      <c r="G6088" s="9" t="n">
        <v>45791</v>
      </c>
      <c r="H6088" s="6" t="inlineStr">
        <is>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is>
      </c>
      <c r="I6088" s="6" t="inlineStr">
        <is>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is>
      </c>
      <c r="J6088" s="7" t="n">
        <v>5548</v>
      </c>
    </row>
    <row r="6089" ht="409.5" customHeight="1" s="66">
      <c r="A6089" s="13" t="inlineStr">
        <is>
          <t>12佛门修行</t>
        </is>
      </c>
      <c r="B6089" s="13" t="inlineStr">
        <is>
          <t>07修行与生活</t>
        </is>
      </c>
      <c r="C6089" s="13" t="inlineStr">
        <is>
          <t>02红尘琐事</t>
        </is>
      </c>
      <c r="D6089" s="13" t="inlineStr">
        <is>
          <t>06风水算命民俗</t>
        </is>
      </c>
      <c r="E6089" s="6" t="inlineStr">
        <is>
          <t>特异功能</t>
        </is>
      </c>
      <c r="F6089" s="7">
        <f>YEAR(G6089)</f>
        <v/>
      </c>
      <c r="G6089" s="9" t="n">
        <v>45791</v>
      </c>
      <c r="H6089" s="6" t="inlineStr">
        <is>
          <t xml:space="preserve">金刚葫芦娃1：2025-05-14 18:26
顶礼Tai师，目前很少听说有神通或特异功能的高人，做一些为众生造福的成就，这些高人都隐居了吗？
目前有幸遇到师父，慈悲普度众生传法，感恩师父！
</t>
        </is>
      </c>
      <c r="I6089" s="6" t="inlineStr">
        <is>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is>
      </c>
      <c r="J6089" s="7" t="n">
        <v>5549</v>
      </c>
    </row>
    <row r="6090" ht="246.5" customHeight="1" s="66">
      <c r="A6090" s="13" t="inlineStr">
        <is>
          <t>04世界起源与轮转</t>
        </is>
      </c>
      <c r="B6090" s="13" t="inlineStr">
        <is>
          <t>06传法度人</t>
        </is>
      </c>
      <c r="C6090" s="13" t="inlineStr">
        <is>
          <t>01传法目标与组织</t>
        </is>
      </c>
      <c r="D6090" s="13" t="inlineStr">
        <is>
          <t>04再来人往返与救援</t>
        </is>
      </c>
      <c r="E6090" s="13" t="inlineStr">
        <is>
          <t>2再来人在凡间</t>
        </is>
      </c>
      <c r="F6090" s="7">
        <f>YEAR(G6090)</f>
        <v/>
      </c>
      <c r="G6090" s="9" t="n">
        <v>45791</v>
      </c>
      <c r="H6090" s="6" t="inlineStr">
        <is>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is>
      </c>
      <c r="I6090" s="6" t="inlineStr">
        <is>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is>
      </c>
      <c r="J6090" s="7" t="n">
        <v>5550</v>
      </c>
    </row>
    <row r="6091" ht="174" customHeight="1" s="66">
      <c r="A6091" s="13" t="inlineStr">
        <is>
          <t>04世界起源与轮转</t>
        </is>
      </c>
      <c r="B6091" s="13" t="inlineStr">
        <is>
          <t>05解脱与成佛</t>
        </is>
      </c>
      <c r="C6091" s="13" t="inlineStr">
        <is>
          <t>03解脱后的境界</t>
        </is>
      </c>
      <c r="D6091" s="13" t="inlineStr">
        <is>
          <t>05菩萨/罗汉境界</t>
        </is>
      </c>
      <c r="E6091" s="13" t="inlineStr">
        <is>
          <t>2罗汉境界</t>
        </is>
      </c>
      <c r="F6091" s="7">
        <f>YEAR(G6091)</f>
        <v/>
      </c>
      <c r="G6091" s="9" t="n">
        <v>45791</v>
      </c>
      <c r="H6091" s="6" t="inlineStr">
        <is>
          <t xml:space="preserve">极乐是我家：2025-05-14 19:00
2、师父您书里写阿罗汉出了轮回后，还是会被未消的业拉回轮回内继续造业，那是不是可以明确地说，小乘阿罗汉是没有彻底出轮回的？
</t>
        </is>
      </c>
      <c r="I6091" s="6" t="inlineStr">
        <is>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is>
      </c>
      <c r="J6091" s="7" t="n">
        <v>5551</v>
      </c>
    </row>
    <row r="6092" ht="174" customHeight="1" s="66">
      <c r="A6092" s="13" t="inlineStr">
        <is>
          <t>01自性与意识</t>
        </is>
      </c>
      <c r="B6092" s="13" t="inlineStr">
        <is>
          <t>02初始设定2.初妄无因</t>
        </is>
      </c>
      <c r="C6092" s="13" t="inlineStr">
        <is>
          <t>08息灭妄想分别执着</t>
        </is>
      </c>
      <c r="D6092" s="13" t="inlineStr">
        <is>
          <t>06执着/情绪/文字妄想息灭后的状态</t>
        </is>
      </c>
      <c r="E6092" s="13" t="inlineStr">
        <is>
          <t>熄灭文字妄想的标准及境界</t>
        </is>
      </c>
      <c r="F6092" s="7">
        <f>YEAR(G6092)</f>
        <v/>
      </c>
      <c r="G6092" s="9" t="n">
        <v>45791</v>
      </c>
      <c r="H6092" s="6" t="inlineStr">
        <is>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is>
      </c>
      <c r="I6092" s="6" t="inlineStr">
        <is>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is>
      </c>
      <c r="J6092" s="7" t="n">
        <v>5552</v>
      </c>
    </row>
    <row r="6093" ht="58" customHeight="1" s="66">
      <c r="A6093" s="13" t="inlineStr">
        <is>
          <t>04世界起源与轮转</t>
        </is>
      </c>
      <c r="B6093" s="13" t="inlineStr">
        <is>
          <t>02创世</t>
        </is>
      </c>
      <c r="C6093" s="13" t="inlineStr">
        <is>
          <t>01佛创世</t>
        </is>
      </c>
      <c r="D6093" s="13" t="n"/>
      <c r="E6093" s="13" t="inlineStr">
        <is>
          <t>佛创世</t>
        </is>
      </c>
      <c r="F6093" s="7">
        <f>YEAR(G6093)</f>
        <v/>
      </c>
      <c r="G6093" s="9" t="n">
        <v>45791</v>
      </c>
      <c r="H6093" s="6" t="inlineStr">
        <is>
          <t>恒河沙丫 2025-05-14 19:28
最近看师父的第二本书第三遍，有一些问题：
1、所有佛世界都是按照书中第五章《创世》描写的一样被创造出来的吗？</t>
        </is>
      </c>
      <c r="I6093" s="6" t="inlineStr">
        <is>
          <t>Taiguanglin：
佛世界都是在佛的意识里创造出来的。</t>
        </is>
      </c>
      <c r="J6093" s="7" t="n">
        <v>5553</v>
      </c>
    </row>
    <row r="6094" ht="101.5" customHeight="1" s="66">
      <c r="A6094" s="13" t="inlineStr">
        <is>
          <t>04世界起源与轮转</t>
        </is>
      </c>
      <c r="B6094" s="13" t="inlineStr">
        <is>
          <t>07极乐世界</t>
        </is>
      </c>
      <c r="C6094" s="13" t="inlineStr">
        <is>
          <t>01极乐世界的众生与环境</t>
        </is>
      </c>
      <c r="D6094" s="6" t="inlineStr">
        <is>
          <t>02极乐九品环境</t>
        </is>
      </c>
      <c r="E6094" s="13" t="inlineStr">
        <is>
          <t>1极乐九品构造</t>
        </is>
      </c>
      <c r="F6094" s="7">
        <f>YEAR(G6094)</f>
        <v/>
      </c>
      <c r="G6094" s="9" t="n">
        <v>45791</v>
      </c>
      <c r="H6094" s="6" t="inlineStr">
        <is>
          <t xml:space="preserve">恒河沙丫 2025-05-14 19:28
师父曾讲过极乐世界分九品，分别与娑婆世界的哪些道相对应呢？
</t>
        </is>
      </c>
      <c r="I6094" s="6" t="inlineStr">
        <is>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is>
      </c>
      <c r="J6094" s="7" t="n">
        <v>5554</v>
      </c>
    </row>
    <row r="6095" ht="101.5" customHeight="1" s="66">
      <c r="A6095" s="13" t="inlineStr">
        <is>
          <t>04世界起源与轮转</t>
        </is>
      </c>
      <c r="B6095" s="13" t="inlineStr">
        <is>
          <t>02创世</t>
        </is>
      </c>
      <c r="C6095" s="13" t="inlineStr">
        <is>
          <t>02世界的基本构造</t>
        </is>
      </c>
      <c r="D6095" s="13" t="n"/>
      <c r="E6095" s="13" t="inlineStr">
        <is>
          <t>世界构造</t>
        </is>
      </c>
      <c r="F6095" s="7">
        <f>YEAR(G6095)</f>
        <v/>
      </c>
      <c r="G6095" s="9" t="n">
        <v>45791</v>
      </c>
      <c r="H6095" s="6" t="inlineStr">
        <is>
          <t xml:space="preserve">恒河沙丫 2025-05-14 19:28
2、每个佛世界初创时都有地狱，这个地狱是十亿个小世界共享的，位置在大世界的中心位置，但并不是在佛世界的最里面，最里面还是有空心部分，对吗？为何最中心的部分是虚空？
</t>
        </is>
      </c>
      <c r="I6095" s="6" t="inlineStr">
        <is>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is>
      </c>
      <c r="J6095" s="7" t="n">
        <v>5555</v>
      </c>
    </row>
    <row r="6096" ht="116" customHeight="1" s="66">
      <c r="A6096" s="13" t="inlineStr">
        <is>
          <t>04世界起源与轮转</t>
        </is>
      </c>
      <c r="B6096" s="13" t="inlineStr">
        <is>
          <t>08娑婆世界</t>
        </is>
      </c>
      <c r="C6096" s="13" t="inlineStr">
        <is>
          <t>01娑婆世界的众生与环境</t>
        </is>
      </c>
      <c r="D6096" s="13" t="inlineStr">
        <is>
          <t>01结构与环境</t>
        </is>
      </c>
      <c r="E6096" s="13" t="inlineStr">
        <is>
          <t>娑婆构造</t>
        </is>
      </c>
      <c r="F6096" s="7">
        <f>YEAR(G6096)</f>
        <v/>
      </c>
      <c r="G6096" s="9" t="n">
        <v>45791</v>
      </c>
      <c r="H6096" s="6" t="inlineStr">
        <is>
          <t xml:space="preserve">恒河沙丫 2025-05-14 19:28
3、从《创世》理论出发，我能理解须弥山为何是倒三角形，按照理论是糖葫芦串联，为何山脚下是四大洲，而不是一个洲？这四大洲都是人、畜生，鬼共存的地方吗？南赡部洲，只有地球一个星球吗？
</t>
        </is>
      </c>
      <c r="I6096" s="6" t="inlineStr">
        <is>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is>
      </c>
      <c r="J6096" s="7" t="n">
        <v>5556</v>
      </c>
    </row>
    <row r="6097" ht="174" customHeight="1" s="66">
      <c r="A6097" s="13" t="inlineStr">
        <is>
          <t>04世界起源与轮转</t>
        </is>
      </c>
      <c r="B6097" s="13" t="inlineStr">
        <is>
          <t>04众生轮转</t>
        </is>
      </c>
      <c r="C6097" s="13" t="inlineStr">
        <is>
          <t>09六道轮回</t>
        </is>
      </c>
      <c r="D6097" s="13" t="inlineStr">
        <is>
          <t>06饿鬼道</t>
        </is>
      </c>
      <c r="E6097" s="13" t="inlineStr">
        <is>
          <t>饿鬼道</t>
        </is>
      </c>
      <c r="F6097" s="7">
        <f>YEAR(G6097)</f>
        <v/>
      </c>
      <c r="G6097" s="9" t="n">
        <v>45791</v>
      </c>
      <c r="H6097" s="6" t="inlineStr">
        <is>
          <t xml:space="preserve">恒河沙丫 2025-05-14 19:28
4、师父说，鬼道不消业，不造业，但鬼道依然会有嫁娶，生育，那么这些行为不是按照“业”而产生的吗？
</t>
        </is>
      </c>
      <c r="I6097" s="6" t="inlineStr">
        <is>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is>
      </c>
      <c r="J6097" s="7" t="n">
        <v>5557</v>
      </c>
    </row>
    <row r="6098" ht="101.5" customHeight="1" s="66">
      <c r="A6098" s="13" t="inlineStr">
        <is>
          <t>04世界起源与轮转</t>
        </is>
      </c>
      <c r="B6098" s="13" t="inlineStr">
        <is>
          <t>02创世</t>
        </is>
      </c>
      <c r="C6098" s="13" t="inlineStr">
        <is>
          <t>02世界的基本构造</t>
        </is>
      </c>
      <c r="D6098" s="13" t="n"/>
      <c r="E6098" s="13" t="inlineStr">
        <is>
          <t>世界构造</t>
        </is>
      </c>
      <c r="F6098" s="7">
        <f>YEAR(G6098)</f>
        <v/>
      </c>
      <c r="G6098" s="9" t="n">
        <v>45791</v>
      </c>
      <c r="H6098" s="6" t="inlineStr">
        <is>
          <t xml:space="preserve">恒河沙丫 2025-05-14 19:28
5、人，畜生，鬼共享一个空间，是否可以理解为：共享一个物质世界？也就是“六尘”是一样的，但三道众生“六根”不一样，所以，感知的世界不一样？
</t>
        </is>
      </c>
      <c r="I6098" s="6" t="inlineStr">
        <is>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is>
      </c>
      <c r="J6098" s="7" t="n">
        <v>5558</v>
      </c>
    </row>
    <row r="6099" ht="101.5" customHeight="1" s="66">
      <c r="A6099" s="13" t="inlineStr">
        <is>
          <t>01自性与意识</t>
        </is>
      </c>
      <c r="B6099" s="13" t="inlineStr">
        <is>
          <t>02初始设定2.初妄无因</t>
        </is>
      </c>
      <c r="C6099" s="13" t="inlineStr">
        <is>
          <t>08息灭妄想分别执着</t>
        </is>
      </c>
      <c r="D6099" s="13" t="inlineStr">
        <is>
          <t>04对治习气/情绪/注意力</t>
        </is>
      </c>
      <c r="E6099" s="13" t="inlineStr">
        <is>
          <t>对治习气</t>
        </is>
      </c>
      <c r="F6099" s="7">
        <f>YEAR(G6099)</f>
        <v/>
      </c>
      <c r="G6099" s="9" t="n">
        <v>45791</v>
      </c>
      <c r="H6099" s="6" t="inlineStr">
        <is>
          <t xml:space="preserve">Fun09：2025-05-14 19:45
Tai 师父好，请问师父，虽然自己发愿度众生，为众生修行，但好像还是都在追着自己的欲望习气跑，都没有啥改变，怎么办呢？
</t>
        </is>
      </c>
      <c r="I6099" s="6" t="inlineStr">
        <is>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is>
      </c>
      <c r="J6099" s="7" t="n">
        <v>5559</v>
      </c>
    </row>
    <row r="6100" ht="130.5" customHeight="1" s="66">
      <c r="A6100" s="13" t="inlineStr">
        <is>
          <t>04世界起源与轮转</t>
        </is>
      </c>
      <c r="B6100" s="13" t="inlineStr">
        <is>
          <t>02创世</t>
        </is>
      </c>
      <c r="C6100" s="13" t="inlineStr">
        <is>
          <t>03毁灭与格式化</t>
        </is>
      </c>
      <c r="D6100" s="13" t="n"/>
      <c r="E6100" s="13" t="inlineStr">
        <is>
          <t>格式化/劫难与毁灭</t>
        </is>
      </c>
      <c r="F6100" s="7">
        <f>YEAR(G6100)</f>
        <v/>
      </c>
      <c r="G6100" s="9" t="n">
        <v>45791</v>
      </c>
      <c r="H6100" s="6" t="inlineStr">
        <is>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is>
      </c>
      <c r="I6100" s="6" t="inlineStr">
        <is>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is>
      </c>
      <c r="J6100" s="7" t="n">
        <v>5560</v>
      </c>
    </row>
    <row r="6101" ht="275.5" customHeight="1" s="66">
      <c r="A6101" s="13" t="inlineStr">
        <is>
          <t>07念诵经咒</t>
        </is>
      </c>
      <c r="B6101" s="13" t="inlineStr">
        <is>
          <t>05有关佛经</t>
        </is>
      </c>
      <c r="C6101" s="13" t="inlineStr">
        <is>
          <t>03具体经咒</t>
        </is>
      </c>
      <c r="D6101" s="13" t="inlineStr">
        <is>
          <t>01地藏经/灭定业真言</t>
        </is>
      </c>
      <c r="E6101" s="6" t="inlineStr">
        <is>
          <t>地藏经</t>
        </is>
      </c>
      <c r="F6101" s="7">
        <f>YEAR(G6101)</f>
        <v/>
      </c>
      <c r="G6101" s="9" t="n">
        <v>45791</v>
      </c>
      <c r="H6101" s="6" t="inlineStr">
        <is>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is>
      </c>
      <c r="I6101" s="6" t="inlineStr">
        <is>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is>
      </c>
      <c r="J6101" s="7" t="n">
        <v>5561</v>
      </c>
    </row>
    <row r="6102" ht="275.5" customHeight="1" s="66">
      <c r="A6102" s="13" t="inlineStr">
        <is>
          <t>06修福积功德</t>
        </is>
      </c>
      <c r="B6102" s="13" t="inlineStr">
        <is>
          <t>03放生</t>
        </is>
      </c>
      <c r="C6102" s="13" t="inlineStr">
        <is>
          <t>02放生仪轨及过失应对</t>
        </is>
      </c>
      <c r="F6102" s="7">
        <f>YEAR(G6102)</f>
        <v/>
      </c>
      <c r="G6102" s="9" t="n">
        <v>45791</v>
      </c>
      <c r="H6102" s="6" t="inlineStr">
        <is>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is>
      </c>
      <c r="I6102" s="6" t="inlineStr">
        <is>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is>
      </c>
      <c r="J6102" s="7" t="n">
        <v>5562</v>
      </c>
    </row>
    <row r="6103" ht="261" customHeight="1" s="66">
      <c r="A6103" s="13" t="inlineStr">
        <is>
          <t>01自性与意识</t>
        </is>
      </c>
      <c r="B6103" s="13" t="inlineStr">
        <is>
          <t>02初始设定2.初妄无因</t>
        </is>
      </c>
      <c r="C6103" s="13" t="inlineStr">
        <is>
          <t>08息灭妄想分别执着</t>
        </is>
      </c>
      <c r="D6103" s="13" t="inlineStr">
        <is>
          <t>04对治习气/情绪/注意力</t>
        </is>
      </c>
      <c r="E6103" s="13" t="inlineStr">
        <is>
          <t>对治执着</t>
        </is>
      </c>
      <c r="F6103" s="7">
        <f>YEAR(G6103)</f>
        <v/>
      </c>
      <c r="G6103" s="9" t="n">
        <v>45791</v>
      </c>
      <c r="H6103" s="6" t="inlineStr">
        <is>
          <t xml:space="preserve">逍遙凌波：2025-05-14 19:59
师父，出家人如果放不下情爱怎么办？已经修行了几年，突然爱上一个人。
</t>
        </is>
      </c>
      <c r="I6103" s="6" t="inlineStr">
        <is>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is>
      </c>
      <c r="J6103" s="7" t="n">
        <v>5563</v>
      </c>
    </row>
    <row r="6104" ht="406" customHeight="1" s="66">
      <c r="A6104" s="13" t="inlineStr">
        <is>
          <t>12佛门修行</t>
        </is>
      </c>
      <c r="B6104" s="13" t="inlineStr">
        <is>
          <t>07修行与生活</t>
        </is>
      </c>
      <c r="C6104" s="13" t="inlineStr">
        <is>
          <t>03治病养生</t>
        </is>
      </c>
      <c r="D6104" s="13" t="inlineStr">
        <is>
          <t>01病症与疗法</t>
        </is>
      </c>
      <c r="E6104" s="6" t="inlineStr">
        <is>
          <t>安疗/中医</t>
        </is>
      </c>
      <c r="F6104" s="7">
        <f>YEAR(G6104)</f>
        <v/>
      </c>
      <c r="G6104" s="9" t="n">
        <v>45791</v>
      </c>
      <c r="H6104" s="6" t="inlineStr">
        <is>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is>
      </c>
      <c r="I6104" s="6" t="inlineStr">
        <is>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is>
      </c>
      <c r="J6104" s="7" t="n">
        <v>5564</v>
      </c>
    </row>
    <row r="6105" ht="377" customHeight="1" s="66">
      <c r="A6105" s="13" t="inlineStr">
        <is>
          <t>12佛门修行</t>
        </is>
      </c>
      <c r="B6105" s="13" t="inlineStr">
        <is>
          <t>07修行与生活</t>
        </is>
      </c>
      <c r="C6105" s="13" t="inlineStr">
        <is>
          <t>03治病养生</t>
        </is>
      </c>
      <c r="D6105" s="13" t="inlineStr">
        <is>
          <t>01病症与疗法</t>
        </is>
      </c>
      <c r="E6105" s="6" t="inlineStr">
        <is>
          <t>安疗/中医</t>
        </is>
      </c>
      <c r="F6105" s="7">
        <f>YEAR(G6105)</f>
        <v/>
      </c>
      <c r="G6105" s="9" t="n">
        <v>45791</v>
      </c>
      <c r="H6105" s="6" t="inlineStr">
        <is>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is>
      </c>
      <c r="I6105" s="6" t="inlineStr">
        <is>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is>
      </c>
      <c r="J6105" s="7" t="n">
        <v>5565</v>
      </c>
    </row>
    <row r="6106" ht="174" customHeight="1" s="66">
      <c r="A6106" s="13" t="inlineStr">
        <is>
          <t>05戒行</t>
        </is>
      </c>
      <c r="B6106" s="13" t="inlineStr">
        <is>
          <t>03戒淫</t>
        </is>
      </c>
      <c r="C6106" s="13" t="inlineStr">
        <is>
          <t>02灭淫欲/不漏的方法</t>
        </is>
      </c>
      <c r="E6106" s="6" t="inlineStr">
        <is>
          <t>灭淫欲</t>
        </is>
      </c>
      <c r="F6106" s="7">
        <f>YEAR(G6106)</f>
        <v/>
      </c>
      <c r="G6106" s="9" t="n">
        <v>45791</v>
      </c>
      <c r="H6106" s="6" t="inlineStr">
        <is>
          <t xml:space="preserve">SNZYLG：2025/5/14
Tai师父好！
1、淫欲灭尽，生理上灭尽，通过打坐四小时以上，持续半年百日筑基不漏。心理上灭尽，除了发愿，平时持五戒修行外，其他还有什么针对性的好方法？ 
</t>
        </is>
      </c>
      <c r="I6106" s="6" t="inlineStr">
        <is>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is>
      </c>
      <c r="J6106" s="7" t="n">
        <v>5566</v>
      </c>
    </row>
    <row r="6107" ht="174" customHeight="1" s="66">
      <c r="A6107" s="13" t="inlineStr">
        <is>
          <t>05戒行</t>
        </is>
      </c>
      <c r="B6107" s="13" t="inlineStr">
        <is>
          <t>03戒淫</t>
        </is>
      </c>
      <c r="C6107" s="13" t="inlineStr">
        <is>
          <t>02灭淫欲/不漏的方法</t>
        </is>
      </c>
      <c r="E6107" s="6" t="inlineStr">
        <is>
          <t>灭淫欲</t>
        </is>
      </c>
      <c r="F6107" s="7">
        <f>YEAR(G6107)</f>
        <v/>
      </c>
      <c r="G6107" s="9" t="n">
        <v>45791</v>
      </c>
      <c r="H6107" s="6" t="inlineStr">
        <is>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is>
      </c>
      <c r="I6107" s="6" t="inlineStr">
        <is>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is>
      </c>
      <c r="J6107" s="7" t="n">
        <v>5567</v>
      </c>
    </row>
    <row r="6108" ht="304.5" customHeight="1" s="66">
      <c r="A6108" s="13" t="inlineStr">
        <is>
          <t>05戒行</t>
        </is>
      </c>
      <c r="B6108" s="13" t="inlineStr">
        <is>
          <t>03戒淫</t>
        </is>
      </c>
      <c r="C6108" s="13" t="inlineStr">
        <is>
          <t>03淫戒成就/破戒的标准</t>
        </is>
      </c>
      <c r="F6108" s="7">
        <f>YEAR(G6108)</f>
        <v/>
      </c>
      <c r="G6108" s="9" t="n">
        <v>45791</v>
      </c>
      <c r="H6108" s="6" t="inlineStr">
        <is>
          <t xml:space="preserve">SNZYLG：2025/5/14
3、梦考通过标准，是否只要不漏就算成功？还是连起心动念都没有？
</t>
        </is>
      </c>
      <c r="I6108" s="6" t="inlineStr">
        <is>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is>
      </c>
      <c r="J6108" s="7" t="n">
        <v>5568</v>
      </c>
    </row>
    <row r="6109" ht="72.5" customHeight="1" s="66">
      <c r="A6109" s="13" t="inlineStr">
        <is>
          <t>08腹式呼吸</t>
        </is>
      </c>
      <c r="B6109" s="13" t="inlineStr">
        <is>
          <t>01腹式呼吸的必要性</t>
        </is>
      </c>
      <c r="C6109" s="13" t="n"/>
      <c r="D6109" s="13" t="n"/>
      <c r="F6109" s="7">
        <f>YEAR(G6109)</f>
        <v/>
      </c>
      <c r="G6109" s="9" t="n">
        <v>45791</v>
      </c>
      <c r="H6109" s="6" t="inlineStr">
        <is>
          <t xml:space="preserve">玉儿：2025/5/14
师父好！
1、是不是修欲界禅定前提是必须练成腹式呼吸才行呢？没有练成腹式呼吸能达到欲界定吗？
</t>
        </is>
      </c>
      <c r="I6109" s="6" t="inlineStr">
        <is>
          <t xml:space="preserve">Taiguanglin：
玉儿，欲界定，想两个小时舒舒服服地坐着，就得先练成腹式呼吸，一般能达到两个小时的人都是练好腹式呼吸的。
</t>
        </is>
      </c>
      <c r="J6109" s="7" t="n">
        <v>5569</v>
      </c>
    </row>
    <row r="6110" ht="87" customHeight="1" s="66">
      <c r="A6110" s="13" t="inlineStr">
        <is>
          <t>08腹式呼吸</t>
        </is>
      </c>
      <c r="B6110" s="13" t="inlineStr">
        <is>
          <t>02如何练呼吸</t>
        </is>
      </c>
      <c r="C6110" s="13" t="inlineStr">
        <is>
          <t>04练习时间与时长</t>
        </is>
      </c>
      <c r="F6110" s="7">
        <f>YEAR(G6110)</f>
        <v/>
      </c>
      <c r="G6110" s="9" t="n">
        <v>45791</v>
      </c>
      <c r="H6110" s="6" t="inlineStr">
        <is>
          <t xml:space="preserve">玉儿：2025/5/14
2、这个呼吸假如我每天十分钟一组，每天坚持练十组，再到想起来就练，坚持练习一年能达到吗？
</t>
        </is>
      </c>
      <c r="I6110" s="6" t="inlineStr">
        <is>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is>
      </c>
      <c r="J6110" s="7" t="n">
        <v>5570</v>
      </c>
    </row>
    <row r="6111" ht="217.5" customHeight="1" s="66">
      <c r="A6111" s="13" t="inlineStr">
        <is>
          <t>10双盘</t>
        </is>
      </c>
      <c r="B6111" s="13" t="inlineStr">
        <is>
          <t>04双盘更久</t>
        </is>
      </c>
      <c r="C6111" s="17" t="inlineStr">
        <is>
          <t>02忍耐坚持与突破</t>
        </is>
      </c>
      <c r="E6111" s="6" t="inlineStr">
        <is>
          <t>多久才不痛</t>
        </is>
      </c>
      <c r="F6111" s="7">
        <f>YEAR(G6111)</f>
        <v/>
      </c>
      <c r="G6111" s="9" t="n">
        <v>45791</v>
      </c>
      <c r="H6111" s="6" t="inlineStr">
        <is>
          <t>猫猫：2025/5/14
顶礼师父！双盘每天一坐三个多小时，已经一年多了，但过程还是比较难熬，需要多久，才能双盘三个多小时过程没有疼感？</t>
        </is>
      </c>
      <c r="I6111" s="6" t="inlineStr">
        <is>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is>
      </c>
      <c r="J6111" s="7" t="n">
        <v>5571</v>
      </c>
    </row>
    <row r="6112" ht="130.5" customHeight="1" s="66">
      <c r="A6112" s="13" t="inlineStr">
        <is>
          <t>10双盘</t>
        </is>
      </c>
      <c r="B6112" s="13" t="inlineStr">
        <is>
          <t>02身体的反应</t>
        </is>
      </c>
      <c r="C6112" s="13" t="inlineStr">
        <is>
          <t>07五感及身体变化</t>
        </is>
      </c>
      <c r="D6112" s="13" t="n"/>
      <c r="E6112" s="6" t="inlineStr">
        <is>
          <t>伤身</t>
        </is>
      </c>
      <c r="F6112" s="7">
        <f>YEAR(G6112)</f>
        <v/>
      </c>
      <c r="G6112" s="9" t="n">
        <v>45791</v>
      </c>
      <c r="H6112" s="6" t="inlineStr">
        <is>
          <t xml:space="preserve">李磊：2025/5/14
Tai师父你好！想问下，气血不足，打坐熬腿伤身体，这个要怎么理解？
</t>
        </is>
      </c>
      <c r="I6112" s="6" t="inlineStr">
        <is>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is>
      </c>
      <c r="J6112" s="7" t="n">
        <v>5572</v>
      </c>
    </row>
    <row r="6113" ht="232" customHeight="1" s="66">
      <c r="A6113" s="13" t="inlineStr">
        <is>
          <t>04世界起源与轮转</t>
        </is>
      </c>
      <c r="B6113" s="13" t="inlineStr">
        <is>
          <t>07极乐世界</t>
        </is>
      </c>
      <c r="C6113" s="13" t="inlineStr">
        <is>
          <t>04往生极乐</t>
        </is>
      </c>
      <c r="D6113" s="17" t="inlineStr">
        <is>
          <t>06禅定与往生品位</t>
        </is>
      </c>
      <c r="E6113" s="13" t="inlineStr">
        <is>
          <t>1禅定与往生品位</t>
        </is>
      </c>
      <c r="F6113" s="7">
        <f>YEAR(G6113)</f>
        <v/>
      </c>
      <c r="G6113" s="9" t="n">
        <v>45791</v>
      </c>
      <c r="H6113" s="6" t="inlineStr">
        <is>
          <t xml:space="preserve">东明：2025/5/14
师父您好，禅定功夫到什么程度可以保持临终清醒往生呢？
</t>
        </is>
      </c>
      <c r="I6113" s="6" t="inlineStr">
        <is>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is>
      </c>
      <c r="J6113" s="7" t="n">
        <v>5573</v>
      </c>
    </row>
    <row r="6114" ht="275.5" customHeight="1" s="66">
      <c r="A6114" s="13" t="inlineStr">
        <is>
          <t>04世界起源与轮转</t>
        </is>
      </c>
      <c r="B6114" s="13" t="inlineStr">
        <is>
          <t>07极乐世界</t>
        </is>
      </c>
      <c r="C6114" s="13" t="inlineStr">
        <is>
          <t>05再回娑婆</t>
        </is>
      </c>
      <c r="D6114" s="6" t="inlineStr">
        <is>
          <t>03再回娑婆的时间</t>
        </is>
      </c>
      <c r="E6114" s="6" t="inlineStr">
        <is>
          <t>1再回娑婆的时间</t>
        </is>
      </c>
      <c r="F6114" s="7">
        <f>YEAR(G6114)</f>
        <v/>
      </c>
      <c r="G6114" s="9" t="n">
        <v>45791</v>
      </c>
      <c r="H6114" s="6" t="inlineStr">
        <is>
          <t xml:space="preserve">空空无我：2025/5/14
师父说去了极乐世界修到阿罗汉再回到我们娑婆世界，弥勒佛的时代都过去了，那么请教师父这一世修到什么程度再去极乐世界，能赶到弥勒菩萨成佛之前回来，帮弥勒菩萨传法度人？
</t>
        </is>
      </c>
      <c r="I6114" s="6" t="inlineStr">
        <is>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is>
      </c>
      <c r="J6114" s="7" t="n">
        <v>5574</v>
      </c>
    </row>
    <row r="6115" ht="43.5" customHeight="1" s="66">
      <c r="A6115" s="13" t="inlineStr">
        <is>
          <t>11禅定</t>
        </is>
      </c>
      <c r="B6115" s="13" t="inlineStr">
        <is>
          <t>02禅修法门</t>
        </is>
      </c>
      <c r="C6115" s="13" t="inlineStr">
        <is>
          <t>06参思情/疑情</t>
        </is>
      </c>
      <c r="D6115" s="13" t="inlineStr">
        <is>
          <t>08如何长时间保持思情</t>
        </is>
      </c>
      <c r="E6115" s="6" t="inlineStr">
        <is>
          <t>沉浸思情</t>
        </is>
      </c>
      <c r="F6115" s="7">
        <f>YEAR(G6115)</f>
        <v/>
      </c>
      <c r="G6115" s="9" t="n">
        <v>45791</v>
      </c>
      <c r="H6115" s="6" t="inlineStr">
        <is>
          <t xml:space="preserve">薛祖宜：2025/5/14
师父晚安！感恩师父校正是沉浸其中而不是观察情绪的重点。
</t>
        </is>
      </c>
      <c r="I6115" s="6" t="inlineStr">
        <is>
          <t xml:space="preserve">Taiguanglin：
下一个问题，沉浸其中，而不是观察，这里没有提问啊，薛祖宜。
</t>
        </is>
      </c>
      <c r="J6115" s="7" t="n">
        <v>5575</v>
      </c>
    </row>
    <row r="6116" ht="290" customHeight="1" s="66">
      <c r="A6116" s="13" t="inlineStr">
        <is>
          <t>04世界起源与轮转</t>
        </is>
      </c>
      <c r="B6116" s="13" t="inlineStr">
        <is>
          <t>08娑婆世界</t>
        </is>
      </c>
      <c r="C6116" s="13" t="inlineStr">
        <is>
          <t>06娑婆剧本</t>
        </is>
      </c>
      <c r="D6116" s="13" t="inlineStr">
        <is>
          <t>04未来走向</t>
        </is>
      </c>
      <c r="E6116" s="6" t="inlineStr">
        <is>
          <t>弥勒下生</t>
        </is>
      </c>
      <c r="F6116" s="7">
        <f>YEAR(G6116)</f>
        <v/>
      </c>
      <c r="G6116" s="9" t="n">
        <v>45791</v>
      </c>
      <c r="H6116" s="6" t="inlineStr">
        <is>
          <t xml:space="preserve">空壳建房：2025/5/14
师父好，西方传法团队退场以后，弥勒佛什么时间来？那时候人的寿命是增还是减？
</t>
        </is>
      </c>
      <c r="I6116" s="6" t="inlineStr">
        <is>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is>
      </c>
      <c r="J6116" s="7" t="n">
        <v>5576</v>
      </c>
    </row>
    <row r="6117" ht="87" customHeight="1" s="66">
      <c r="A6117" s="13" t="inlineStr">
        <is>
          <t>11禅定</t>
        </is>
      </c>
      <c r="B6117" s="13" t="inlineStr">
        <is>
          <t>02禅修法门</t>
        </is>
      </c>
      <c r="C6117" s="13" t="inlineStr">
        <is>
          <t>04念佛</t>
        </is>
      </c>
      <c r="D6117" s="13" t="inlineStr">
        <is>
          <t>05念佛三昧与参思情</t>
        </is>
      </c>
      <c r="E6117" s="6" t="inlineStr">
        <is>
          <t>念佛思情</t>
        </is>
      </c>
      <c r="F6117" s="7">
        <f>YEAR(G6117)</f>
        <v/>
      </c>
      <c r="G6117" s="9" t="n">
        <v>45791</v>
      </c>
      <c r="H6117" s="6" t="inlineStr">
        <is>
          <t xml:space="preserve">觉：2025/5/14
请问师父： 
1、念佛号念的有时心里没有佛形象，没有什么东西，就心中一种情愫，有时候感到整个身心乃至整个世界都被这种情愫笼罩着，这个是提起思情了吗？ 
</t>
        </is>
      </c>
      <c r="I6117" s="6" t="inlineStr">
        <is>
          <t xml:space="preserve">Taiguanglin：
觉，思情是没有形象的，你脑子里一旦升起了佛的形象，就不是专注的思情了，那就有观的成分了，就是注意力在起作用。所以你说思的时候没有形象，只是有一种感情、情绪，那就对了。
</t>
        </is>
      </c>
      <c r="J6117" s="7" t="n">
        <v>5577</v>
      </c>
    </row>
    <row r="6118" ht="159.5" customHeight="1" s="66">
      <c r="A6118" s="13" t="inlineStr">
        <is>
          <t>07念诵经咒</t>
        </is>
      </c>
      <c r="B6118" s="13" t="inlineStr">
        <is>
          <t>03障碍/反应与应对</t>
        </is>
      </c>
      <c r="C6118" s="13" t="inlineStr">
        <is>
          <t>03殊胜感应/神通</t>
        </is>
      </c>
      <c r="E6118" s="6" t="inlineStr">
        <is>
          <t>梦中念经</t>
        </is>
      </c>
      <c r="F6118" s="7">
        <f>YEAR(G6118)</f>
        <v/>
      </c>
      <c r="G6118" s="9" t="n">
        <v>45791</v>
      </c>
      <c r="H6118" s="6" t="inlineStr">
        <is>
          <t xml:space="preserve">觉：2025/5/14
2、您说念咒要念到梦里都能念的程度，这个程度指的是一做梦就梦中全程都在念咒才算，还是只要梦中有念出来或者在做梦时情急之下能念出来就算？
</t>
        </is>
      </c>
      <c r="I6118" s="6" t="inlineStr">
        <is>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is>
      </c>
      <c r="J6118" s="7" t="n">
        <v>5578</v>
      </c>
    </row>
    <row r="6119" ht="130.5" customHeight="1" s="66">
      <c r="A6119" s="13" t="inlineStr">
        <is>
          <t>01自性与意识</t>
        </is>
      </c>
      <c r="B6119" s="13" t="inlineStr">
        <is>
          <t>02初始设定2.初妄无因</t>
        </is>
      </c>
      <c r="C6119" s="13" t="inlineStr">
        <is>
          <t>08息灭妄想分别执着</t>
        </is>
      </c>
      <c r="D6119" s="13" t="inlineStr">
        <is>
          <t>04对治习气/情绪/注意力</t>
        </is>
      </c>
      <c r="E6119" s="13" t="inlineStr">
        <is>
          <t>对治执着</t>
        </is>
      </c>
      <c r="F6119" s="7">
        <f>YEAR(G6119)</f>
        <v/>
      </c>
      <c r="G6119" s="9" t="n">
        <v>45791</v>
      </c>
      <c r="H6119" s="6" t="inlineStr">
        <is>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is>
      </c>
      <c r="I6119" s="6" t="inlineStr">
        <is>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is>
      </c>
      <c r="J6119" s="7" t="n">
        <v>5579</v>
      </c>
    </row>
    <row r="6120" ht="145" customHeight="1" s="66">
      <c r="A6120" s="13" t="inlineStr">
        <is>
          <t>01自性与意识</t>
        </is>
      </c>
      <c r="B6120" s="13" t="inlineStr">
        <is>
          <t>02初始设定2.初妄无因</t>
        </is>
      </c>
      <c r="C6120" s="13" t="inlineStr">
        <is>
          <t>08息灭妄想分别执着</t>
        </is>
      </c>
      <c r="D6120" s="13" t="inlineStr">
        <is>
          <t>04对治习气/情绪/注意力</t>
        </is>
      </c>
      <c r="E6120" s="13" t="inlineStr">
        <is>
          <t>对治执着</t>
        </is>
      </c>
      <c r="F6120" s="7">
        <f>YEAR(G6120)</f>
        <v/>
      </c>
      <c r="G6120" s="9" t="n">
        <v>45791</v>
      </c>
      <c r="H6120" s="6" t="inlineStr">
        <is>
          <t xml:space="preserve">一粟春秋：2025/5/14
2、每当我有一个我要阅读的意识，我一边默读，一边胸口膻中的位置，好像堵堵的闷闷的，升起一股烦躁不安的情绪。我该怎么对治这种情况？ 
</t>
        </is>
      </c>
      <c r="I6120" s="6" t="inlineStr">
        <is>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is>
      </c>
      <c r="J6120" s="7" t="n">
        <v>5580</v>
      </c>
    </row>
    <row r="6121" ht="174" customHeight="1" s="66">
      <c r="A6121" s="13" t="inlineStr">
        <is>
          <t>01自性与意识</t>
        </is>
      </c>
      <c r="B6121" s="13" t="inlineStr">
        <is>
          <t>02初始设定2.初妄无因</t>
        </is>
      </c>
      <c r="C6121" s="13" t="inlineStr">
        <is>
          <t>07凡夫的执着</t>
        </is>
      </c>
      <c r="D6121" s="13" t="inlineStr">
        <is>
          <t>04文字妄想</t>
        </is>
      </c>
      <c r="E6121" s="13" t="inlineStr">
        <is>
          <t>什么是文字妄想</t>
        </is>
      </c>
      <c r="F6121" s="7">
        <f>YEAR(G6121)</f>
        <v/>
      </c>
      <c r="G6121" s="9" t="n">
        <v>45791</v>
      </c>
      <c r="H6121" s="6" t="inlineStr">
        <is>
          <t xml:space="preserve">一粟春秋：2025/5/14
3、正常人脑子里不默读，可以读懂文字吗？ 
</t>
        </is>
      </c>
      <c r="I6121" s="6" t="inlineStr">
        <is>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is>
      </c>
      <c r="J6121" s="7" t="n">
        <v>5581</v>
      </c>
    </row>
    <row r="6122" ht="203" customHeight="1" s="66">
      <c r="A6122" s="13" t="inlineStr">
        <is>
          <t>11禅定</t>
        </is>
      </c>
      <c r="B6122" s="13" t="inlineStr">
        <is>
          <t>02禅修法门</t>
        </is>
      </c>
      <c r="C6122" s="13" t="inlineStr">
        <is>
          <t>04念佛</t>
        </is>
      </c>
      <c r="D6122" s="13" t="inlineStr">
        <is>
          <t>01什么人适合念佛</t>
        </is>
      </c>
      <c r="E6122" s="6" t="inlineStr">
        <is>
          <t>1什么人适合念佛</t>
        </is>
      </c>
      <c r="F6122" s="7">
        <f>YEAR(G6122)</f>
        <v/>
      </c>
      <c r="G6122" s="9" t="n">
        <v>45791</v>
      </c>
      <c r="H6122" s="6" t="inlineStr">
        <is>
          <t xml:space="preserve">一粟春秋：2025/5/14
4、我这种情况是不是不太适合念佛呀，我要把这种熟悉情绪升起的感觉用在思佛上面吗？ 感恩Tai师的耐心解答！
</t>
        </is>
      </c>
      <c r="I6122" s="6" t="inlineStr">
        <is>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is>
      </c>
      <c r="J6122" s="7" t="n">
        <v>5582</v>
      </c>
    </row>
    <row r="6123" ht="159.5" customHeight="1" s="66">
      <c r="A6123" s="13" t="inlineStr">
        <is>
          <t>07念诵经咒</t>
        </is>
      </c>
      <c r="B6123" s="13" t="inlineStr">
        <is>
          <t>02方法及对效果的影响</t>
        </is>
      </c>
      <c r="C6123" s="13" t="inlineStr">
        <is>
          <t>09心态/戒行/清净程度/经文理解</t>
        </is>
      </c>
      <c r="E6123" s="6" t="inlineStr">
        <is>
          <t>经文理解</t>
        </is>
      </c>
      <c r="F6123" s="7">
        <f>YEAR(G6123)</f>
        <v/>
      </c>
      <c r="G6123" s="9" t="n">
        <v>45791</v>
      </c>
      <c r="H6123" s="6" t="inlineStr">
        <is>
          <t>紫米：2025/5/14
读经是只管集中注意力默念好，还是默念的同时理解经文好，感恩师父！</t>
        </is>
      </c>
      <c r="I6123" s="6" t="inlineStr">
        <is>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is>
      </c>
      <c r="J6123" s="7" t="n">
        <v>5583</v>
      </c>
    </row>
    <row r="6124" ht="348" customHeight="1" s="66">
      <c r="A6124" s="13" t="inlineStr">
        <is>
          <t>04世界起源与轮转</t>
        </is>
      </c>
      <c r="B6124" s="13" t="inlineStr">
        <is>
          <t>07极乐世界</t>
        </is>
      </c>
      <c r="C6124" s="13" t="inlineStr">
        <is>
          <t>04往生极乐</t>
        </is>
      </c>
      <c r="D6124" s="6" t="inlineStr">
        <is>
          <t>02往生信愿行</t>
        </is>
      </c>
      <c r="E6124" s="6" t="inlineStr">
        <is>
          <t>往生的条件-3愿</t>
        </is>
      </c>
      <c r="F6124" s="7">
        <f>YEAR(G6124)</f>
        <v/>
      </c>
      <c r="G6124" s="9" t="n">
        <v>45791</v>
      </c>
      <c r="H6124" s="6" t="inlineStr">
        <is>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is>
      </c>
      <c r="I6124" s="6" t="inlineStr">
        <is>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is>
      </c>
      <c r="J6124" s="7" t="n">
        <v>5584</v>
      </c>
    </row>
    <row r="6125" ht="188.5" customHeight="1" s="66">
      <c r="A6125" s="13" t="inlineStr">
        <is>
          <t>02羯磨(业）</t>
        </is>
      </c>
      <c r="B6125" s="13" t="inlineStr">
        <is>
          <t>05业的复杂性</t>
        </is>
      </c>
      <c r="C6125" s="17" t="inlineStr">
        <is>
          <t>01家人/感情/婚姻的业</t>
        </is>
      </c>
      <c r="E6125" s="6" t="inlineStr">
        <is>
          <t>感情的业</t>
        </is>
      </c>
      <c r="F6125" s="7">
        <f>YEAR(G6125)</f>
        <v/>
      </c>
      <c r="G6125" s="9" t="n">
        <v>45791</v>
      </c>
      <c r="H6125" s="6" t="inlineStr">
        <is>
          <t xml:space="preserve">玉儿：2025/5/14
师父，遇到一个人很快喜欢上，又头脑一热很快发生关系，最后又不欢而散，很难释怀后悔自己的抉择。想问一下，这个也是往昔有缘才聚到一起的吗？也是业力牵引导致的吗？欠他的吗？
</t>
        </is>
      </c>
      <c r="I6125" s="6" t="inlineStr">
        <is>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is>
      </c>
      <c r="J6125" s="7" t="n">
        <v>5585</v>
      </c>
    </row>
    <row r="6126" ht="130.5" customHeight="1" s="66">
      <c r="A6126" s="13" t="inlineStr">
        <is>
          <t>10双盘</t>
        </is>
      </c>
      <c r="B6126" s="13" t="inlineStr">
        <is>
          <t>01跏趺坐修习</t>
        </is>
      </c>
      <c r="C6126" s="13" t="inlineStr">
        <is>
          <t>03双盘的姿势</t>
        </is>
      </c>
      <c r="D6126" s="13" t="inlineStr">
        <is>
          <t>01腿脚</t>
        </is>
      </c>
      <c r="E6126" s="6" t="inlineStr">
        <is>
          <t>腿脚</t>
        </is>
      </c>
      <c r="F6126" s="7">
        <f>YEAR(G6126)</f>
        <v/>
      </c>
      <c r="G6126" s="9" t="n">
        <v>45791</v>
      </c>
      <c r="H6126" s="6" t="inlineStr">
        <is>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is>
      </c>
      <c r="I6126" s="6" t="inlineStr">
        <is>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is>
      </c>
      <c r="J6126" s="7" t="n">
        <v>5586</v>
      </c>
    </row>
    <row r="6127" ht="72.5" customHeight="1" s="66">
      <c r="A6127" s="13" t="inlineStr">
        <is>
          <t>07念诵经咒</t>
        </is>
      </c>
      <c r="B6127" s="13" t="inlineStr">
        <is>
          <t>01念诵的利益与原理</t>
        </is>
      </c>
      <c r="E6127" s="6" t="inlineStr">
        <is>
          <t>加持/灭文字妄想</t>
        </is>
      </c>
      <c r="F6127" s="7">
        <f>YEAR(G6127)</f>
        <v/>
      </c>
      <c r="G6127" s="9" t="n">
        <v>45791</v>
      </c>
      <c r="H6127" s="6" t="inlineStr">
        <is>
          <t xml:space="preserve">dlfu：2025/5/14
1、只要念诵佛经和佛号就可以得到佛菩萨加持力，是吧？然后还可以灭文字妄想，积攒功德。 
</t>
        </is>
      </c>
      <c r="I6127" s="6" t="inlineStr">
        <is>
          <t xml:space="preserve">Taiguanglin：
dlfu，念诵佛经和佛号，你只要念佛，加持力会有的，加持力是恒定的存在的，一直存在，是我们不能把它接收过来。你只要心里思念佛，然后念佛，正常修行，都能得到加持力。
</t>
        </is>
      </c>
      <c r="J6127" s="7" t="n">
        <v>5587</v>
      </c>
    </row>
    <row r="6128" ht="87" customHeight="1" s="66">
      <c r="A6128" s="13" t="inlineStr">
        <is>
          <t>10双盘</t>
        </is>
      </c>
      <c r="B6128" s="13" t="inlineStr">
        <is>
          <t>01跏趺坐修习</t>
        </is>
      </c>
      <c r="C6128" s="13" t="inlineStr">
        <is>
          <t>05打坐的时间</t>
        </is>
      </c>
      <c r="D6128" s="13" t="inlineStr">
        <is>
          <t>03间断坐与连续坐</t>
        </is>
      </c>
      <c r="E6128" s="6" t="inlineStr">
        <is>
          <t>隔几天</t>
        </is>
      </c>
      <c r="F6128" s="7">
        <f>YEAR(G6128)</f>
        <v/>
      </c>
      <c r="G6128" s="9" t="n">
        <v>45791</v>
      </c>
      <c r="H6128" s="6" t="inlineStr">
        <is>
          <t xml:space="preserve">dlfu：2025/5/14
2、有时候，每个月有好几天因为太忙就没双盘，但是现在双盘也在不断进步，这样偶尔间隔几天没空坐，会对双盘打坐进步影响大吗？
</t>
        </is>
      </c>
      <c r="I6128" s="6" t="inlineStr">
        <is>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is>
      </c>
      <c r="J6128" s="7" t="n">
        <v>5588</v>
      </c>
    </row>
    <row r="6129" ht="232" customHeight="1" s="66">
      <c r="A6129" s="13" t="inlineStr">
        <is>
          <t>10双盘</t>
        </is>
      </c>
      <c r="B6129" s="13" t="inlineStr">
        <is>
          <t>02身体的反应</t>
        </is>
      </c>
      <c r="C6129" s="13" t="inlineStr">
        <is>
          <t>01下身反应</t>
        </is>
      </c>
      <c r="D6129" s="13" t="inlineStr">
        <is>
          <t>04漏丹/月事</t>
        </is>
      </c>
      <c r="E6129" s="6" t="inlineStr">
        <is>
          <t>月事</t>
        </is>
      </c>
      <c r="F6129" s="7">
        <f>YEAR(G6129)</f>
        <v/>
      </c>
      <c r="G6129" s="9" t="n">
        <v>45791</v>
      </c>
      <c r="H6129" s="6" t="inlineStr">
        <is>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is>
      </c>
      <c r="I6129" s="6" t="inlineStr">
        <is>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is>
      </c>
      <c r="J6129" s="7" t="n">
        <v>5589</v>
      </c>
    </row>
    <row r="6130" ht="409.5" customHeight="1" s="66">
      <c r="A6130" s="13" t="inlineStr">
        <is>
          <t>01自性与意识</t>
        </is>
      </c>
      <c r="B6130" s="13" t="inlineStr">
        <is>
          <t>03初始设定3.诸佛同体</t>
        </is>
      </c>
      <c r="C6130" s="13" t="inlineStr">
        <is>
          <t>01自性重叠</t>
        </is>
      </c>
      <c r="D6130" s="13" t="n"/>
      <c r="E6130" s="6" t="inlineStr">
        <is>
          <t>诸佛同体</t>
        </is>
      </c>
      <c r="F6130" s="7">
        <f>YEAR(G6130)</f>
        <v/>
      </c>
      <c r="G6130" s="9" t="n">
        <v>45791</v>
      </c>
      <c r="H6130" s="6" t="inlineStr">
        <is>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is>
      </c>
      <c r="I6130" s="6" t="inlineStr">
        <is>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is>
      </c>
      <c r="J6130" s="7" t="n">
        <v>5590</v>
      </c>
    </row>
    <row r="6131" ht="203" customHeight="1" s="66">
      <c r="A6131" s="13" t="inlineStr">
        <is>
          <t>07念诵经咒</t>
        </is>
      </c>
      <c r="B6131" s="13" t="inlineStr">
        <is>
          <t>02方法及对效果的影响</t>
        </is>
      </c>
      <c r="C6131" s="13" t="inlineStr">
        <is>
          <t>02经咒的区别与选择</t>
        </is>
      </c>
      <c r="E6131" s="6" t="inlineStr">
        <is>
          <t>地藏经vs金刚经</t>
        </is>
      </c>
      <c r="F6131" s="7">
        <f>YEAR(G6131)</f>
        <v/>
      </c>
      <c r="G6131" s="9" t="n">
        <v>45791</v>
      </c>
      <c r="H6131" s="6" t="inlineStr">
        <is>
          <t xml:space="preserve">海阔天空：2025/5/14
顶礼师父！请问师父，诵《金刚经》回向超度堕入三恶道的亲人，和诵《地藏经》有什么区别吗？作用效果是相同的吗？
</t>
        </is>
      </c>
      <c r="I6131" s="6" t="inlineStr">
        <is>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is>
      </c>
      <c r="J6131" s="7" t="n">
        <v>5591</v>
      </c>
    </row>
    <row r="6132" ht="87" customHeight="1" s="66">
      <c r="A6132" s="13" t="inlineStr">
        <is>
          <t>07念诵经咒</t>
        </is>
      </c>
      <c r="B6132" s="13" t="inlineStr">
        <is>
          <t>02方法及对效果的影响</t>
        </is>
      </c>
      <c r="C6132" s="13" t="inlineStr">
        <is>
          <t>08姿势/地点/时间环境/边干其他</t>
        </is>
      </c>
      <c r="F6132" s="7">
        <f>YEAR(G6132)</f>
        <v/>
      </c>
      <c r="G6132" s="9" t="n">
        <v>45791</v>
      </c>
      <c r="H6132" s="6" t="inlineStr">
        <is>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is>
      </c>
      <c r="I6132" s="6" t="inlineStr">
        <is>
          <t xml:space="preserve">Taiguanglin：
隐形的翅膀，第一不要长时间地念咒，然后双盘标准的姿势来双盘，不要像你这样坐着。既然这个坐姿已经开始出现问题了，那就改成正常的双盘，或者单盘。还有，念咒不要超过两个小时。
</t>
        </is>
      </c>
      <c r="J6132" s="7" t="n">
        <v>5592</v>
      </c>
    </row>
    <row r="6133" ht="174" customHeight="1" s="66">
      <c r="A6133" s="13" t="inlineStr">
        <is>
          <t>10双盘</t>
        </is>
      </c>
      <c r="B6133" s="13" t="inlineStr">
        <is>
          <t>02身体的反应</t>
        </is>
      </c>
      <c r="C6133" s="13" t="inlineStr">
        <is>
          <t>07五感及身体变化</t>
        </is>
      </c>
      <c r="E6133" s="6" t="inlineStr">
        <is>
          <t>眼注意力内收</t>
        </is>
      </c>
      <c r="F6133" s="7">
        <f>YEAR(G6133)</f>
        <v/>
      </c>
      <c r="G6133" s="9" t="n">
        <v>45791</v>
      </c>
      <c r="H6133" s="6" t="inlineStr">
        <is>
          <t>气定神闲：2025/5/14
请问师父，平时眼睛注意力容易自然会往内收，也没看到什么。眼睛外面视野很开阔，想要看东西时还要特意集中注意力，这算什么。有问题吗？_x000B_</t>
        </is>
      </c>
      <c r="I6133" s="6" t="inlineStr">
        <is>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is>
      </c>
      <c r="J6133" s="7" t="n">
        <v>5593</v>
      </c>
    </row>
    <row r="6134" ht="116" customHeight="1" s="66">
      <c r="A6134" s="13" t="inlineStr">
        <is>
          <t>06修福积功德</t>
        </is>
      </c>
      <c r="B6134" s="13" t="inlineStr">
        <is>
          <t>05功德回向</t>
        </is>
      </c>
      <c r="C6134" s="13" t="inlineStr">
        <is>
          <t>03功德的校量</t>
        </is>
      </c>
      <c r="E6134" s="6" t="inlineStr">
        <is>
          <t>不回向</t>
        </is>
      </c>
      <c r="F6134" s="7">
        <f>YEAR(G6134)</f>
        <v/>
      </c>
      <c r="G6134" s="9" t="n">
        <v>45791</v>
      </c>
      <c r="H6134" s="6" t="inlineStr">
        <is>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is>
      </c>
      <c r="I6134" s="6" t="inlineStr">
        <is>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is>
      </c>
      <c r="J6134" s="7" t="n">
        <v>5594</v>
      </c>
    </row>
    <row r="6135" ht="409.5" customHeight="1" s="66">
      <c r="A6135" s="13" t="inlineStr">
        <is>
          <t>12佛门修行</t>
        </is>
      </c>
      <c r="B6135" s="13" t="inlineStr">
        <is>
          <t>06外道教派</t>
        </is>
      </c>
      <c r="C6135" s="13" t="inlineStr">
        <is>
          <t>02道教</t>
        </is>
      </c>
      <c r="D6135" s="13" t="inlineStr">
        <is>
          <t>03经典理论</t>
        </is>
      </c>
      <c r="E6135" s="6" t="inlineStr">
        <is>
          <t>BUG</t>
        </is>
      </c>
      <c r="F6135" s="7">
        <f>YEAR(G6135)</f>
        <v/>
      </c>
      <c r="G6135" s="9" t="n">
        <v>45791</v>
      </c>
      <c r="H6135" s="6" t="inlineStr">
        <is>
          <t xml:space="preserve">觉闻:2025/5/14
顶礼父！请您说说道教有什么明显的BUG，好比十字架说上帝是全知全能全善这样，在逻辑上的漏洞太明显了。感恩师父。
</t>
        </is>
      </c>
      <c r="I6135" s="6" t="inlineStr">
        <is>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is>
      </c>
      <c r="J6135" s="7" t="n">
        <v>5595</v>
      </c>
    </row>
    <row r="6136" ht="101.5" customHeight="1" s="66">
      <c r="A6136" s="13" t="inlineStr">
        <is>
          <t>03发心</t>
        </is>
      </c>
      <c r="B6136" s="13" t="inlineStr">
        <is>
          <t>05四句偈</t>
        </is>
      </c>
      <c r="F6136" s="7">
        <f>YEAR(G6136)</f>
        <v/>
      </c>
      <c r="G6136" s="9" t="n">
        <v>45791</v>
      </c>
      <c r="H6136" s="6" t="inlineStr">
        <is>
          <t xml:space="preserve">加减乘除:2025/5/14
顶礼Tai师父！弟子有两个问题， 
1、先拜众生再拜佛四句，为什么是阿弥陀佛的四十八大愿的浓缩版，能深入解释一下吗？
</t>
        </is>
      </c>
      <c r="I6136" s="6" t="inlineStr">
        <is>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is>
      </c>
      <c r="J6136" s="7" t="n">
        <v>5596</v>
      </c>
    </row>
    <row r="6137" ht="130.5" customHeight="1" s="66">
      <c r="A6137" s="13" t="inlineStr">
        <is>
          <t>04世界起源与轮转</t>
        </is>
      </c>
      <c r="B6137" s="13" t="inlineStr">
        <is>
          <t>08娑婆世界</t>
        </is>
      </c>
      <c r="C6137" s="13" t="inlineStr">
        <is>
          <t>01娑婆世界的众生与环境</t>
        </is>
      </c>
      <c r="D6137" s="13" t="inlineStr">
        <is>
          <t>01结构与环境</t>
        </is>
      </c>
      <c r="F6137" s="7">
        <f>YEAR(G6137)</f>
        <v/>
      </c>
      <c r="G6137" s="9" t="n">
        <v>45791</v>
      </c>
      <c r="H6137" s="6" t="inlineStr">
        <is>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is>
      </c>
      <c r="I6137" s="6" t="inlineStr">
        <is>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is>
      </c>
      <c r="J6137" s="7" t="n">
        <v>5597</v>
      </c>
    </row>
    <row r="6138" ht="87" customHeight="1" s="66">
      <c r="A6138" s="13" t="inlineStr">
        <is>
          <t>07念诵经咒</t>
        </is>
      </c>
      <c r="B6138" s="13" t="inlineStr">
        <is>
          <t>05有关佛经</t>
        </is>
      </c>
      <c r="C6138" s="13" t="inlineStr">
        <is>
          <t>03具体经咒</t>
        </is>
      </c>
      <c r="D6138" s="13" t="inlineStr">
        <is>
          <t>01地藏经/灭定业真言</t>
        </is>
      </c>
      <c r="E6138" s="6" t="inlineStr">
        <is>
          <t>地藏经</t>
        </is>
      </c>
      <c r="F6138" s="7">
        <f>YEAR(G6138)</f>
        <v/>
      </c>
      <c r="G6138" s="9" t="n">
        <v>45791</v>
      </c>
      <c r="H6138" s="6" t="inlineStr">
        <is>
          <t xml:space="preserve">二萌Emma:2025/5/14
Tai师讲过不断发愿的问题。《地藏经》中，地藏菩萨过去世反复发愿，可否理解为：大长者子——大菩提心；婆罗门女——大菩提心；小国王——平等普化心；光目——同体大悲心？
</t>
        </is>
      </c>
      <c r="I6138" s="6" t="inlineStr">
        <is>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is>
      </c>
      <c r="J6138" s="7" t="n">
        <v>5598</v>
      </c>
    </row>
    <row r="6139" ht="304.5" customHeight="1" s="66">
      <c r="A6139" s="13" t="inlineStr">
        <is>
          <t>01自性与意识</t>
        </is>
      </c>
      <c r="B6139" s="13" t="inlineStr">
        <is>
          <t>02初始设定2.初妄无因</t>
        </is>
      </c>
      <c r="C6139" s="13" t="inlineStr">
        <is>
          <t>07凡夫的执着</t>
        </is>
      </c>
      <c r="D6139" s="13" t="inlineStr">
        <is>
          <t>01见取执/习气</t>
        </is>
      </c>
      <c r="E6139" s="13" t="inlineStr">
        <is>
          <t>见取执</t>
        </is>
      </c>
      <c r="F6139" s="7">
        <f>YEAR(G6139)</f>
        <v/>
      </c>
      <c r="G6139" s="9" t="n">
        <v>45791</v>
      </c>
      <c r="H6139" s="6" t="inlineStr">
        <is>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is>
      </c>
      <c r="I6139" s="6" t="inlineStr">
        <is>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is>
      </c>
      <c r="J6139" s="7" t="n">
        <v>5599</v>
      </c>
    </row>
    <row r="6140" ht="275.5" customHeight="1" s="66">
      <c r="A6140" s="13" t="inlineStr">
        <is>
          <t>10双盘</t>
        </is>
      </c>
      <c r="B6140" s="13" t="inlineStr">
        <is>
          <t>02身体的反应</t>
        </is>
      </c>
      <c r="C6140" s="13" t="inlineStr">
        <is>
          <t>01下身反应</t>
        </is>
      </c>
      <c r="D6140" s="13" t="inlineStr">
        <is>
          <t>04漏丹/月事</t>
        </is>
      </c>
      <c r="E6140" s="6" t="inlineStr">
        <is>
          <t>漏丹</t>
        </is>
      </c>
      <c r="F6140" s="7">
        <f>YEAR(G6140)</f>
        <v/>
      </c>
      <c r="G6140" s="9" t="n">
        <v>45791</v>
      </c>
      <c r="H6140" s="6" t="inlineStr">
        <is>
          <t>王浩骅:2025/5/14
顶礼师父！
弟子年轻，有什么方法克服打坐之后漏丹的问题？我现在都是临睡觉前去打坐，而且正在节欲，偶尔会漏丹。练呼吸配合提肛可以吗？_x000B_</t>
        </is>
      </c>
      <c r="I6140" s="6" t="inlineStr">
        <is>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is>
      </c>
      <c r="J6140" s="7" t="n">
        <v>5600</v>
      </c>
    </row>
    <row r="6141" ht="275.5" customHeight="1" s="66">
      <c r="A6141" s="13" t="inlineStr">
        <is>
          <t>12佛门修行</t>
        </is>
      </c>
      <c r="B6141" s="13" t="inlineStr">
        <is>
          <t>06外道教派</t>
        </is>
      </c>
      <c r="C6141" s="13" t="inlineStr">
        <is>
          <t>01佛法与外道的区别</t>
        </is>
      </c>
      <c r="F6141" s="7">
        <f>YEAR(G6141)</f>
        <v/>
      </c>
      <c r="G6141" s="9" t="n">
        <v>45792</v>
      </c>
      <c r="H6141" s="6" t="inlineStr">
        <is>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is>
      </c>
      <c r="I6141" s="6" t="inlineStr">
        <is>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is>
      </c>
      <c r="J6141" s="7" t="n">
        <v>5601</v>
      </c>
    </row>
    <row r="6142" ht="246.5" customHeight="1" s="66">
      <c r="A6142" s="13" t="inlineStr">
        <is>
          <t>02羯磨(业）</t>
        </is>
      </c>
      <c r="B6142" s="13" t="inlineStr">
        <is>
          <t>06业障病</t>
        </is>
      </c>
      <c r="C6142" s="13" t="inlineStr">
        <is>
          <t>08妇产科/月子病/男科/泌尿系统</t>
        </is>
      </c>
      <c r="E6142" s="6" t="inlineStr">
        <is>
          <t>前列腺</t>
        </is>
      </c>
      <c r="F6142" s="7">
        <f>YEAR(G6142)</f>
        <v/>
      </c>
      <c r="G6142" s="9" t="n">
        <v>45792</v>
      </c>
      <c r="H6142" s="6" t="inlineStr">
        <is>
          <t xml:space="preserve">宁缺岁岁平安:2025-05-14 23:11
Tai师您好，感觉自己得了前列腺炎，该怎么办？
</t>
        </is>
      </c>
      <c r="I6142" s="6" t="inlineStr">
        <is>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is>
      </c>
      <c r="J6142" s="7" t="n">
        <v>5602</v>
      </c>
    </row>
    <row r="6143" ht="409.5" customHeight="1" s="66">
      <c r="A6143" s="13" t="inlineStr">
        <is>
          <t>01自性与意识</t>
        </is>
      </c>
      <c r="B6143" s="13" t="inlineStr">
        <is>
          <t>02初始设定2.初妄无因</t>
        </is>
      </c>
      <c r="C6143" s="13" t="inlineStr">
        <is>
          <t>08息灭妄想分别执着</t>
        </is>
      </c>
      <c r="D6143" s="13" t="inlineStr">
        <is>
          <t>04对治习气/情绪/注意力</t>
        </is>
      </c>
      <c r="E6143" s="13" t="inlineStr">
        <is>
          <t>对治执着</t>
        </is>
      </c>
      <c r="F6143" s="7">
        <f>YEAR(G6143)</f>
        <v/>
      </c>
      <c r="G6143" s="9" t="n">
        <v>45792</v>
      </c>
      <c r="H6143" s="6" t="inlineStr">
        <is>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is>
      </c>
      <c r="I6143" s="6" t="inlineStr">
        <is>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is>
      </c>
      <c r="J6143" s="7" t="n">
        <v>5603</v>
      </c>
    </row>
    <row r="6144" ht="188.5" customHeight="1" s="66">
      <c r="A6144" s="13" t="inlineStr">
        <is>
          <t>02羯磨(业）</t>
        </is>
      </c>
      <c r="B6144" s="13" t="inlineStr">
        <is>
          <t>03业与加持</t>
        </is>
      </c>
      <c r="C6144" s="13" t="inlineStr">
        <is>
          <t>03向佛菩萨求愿的方法</t>
        </is>
      </c>
      <c r="F6144" s="7">
        <f>YEAR(G6144)</f>
        <v/>
      </c>
      <c r="G6144" s="9" t="n">
        <v>45792</v>
      </c>
      <c r="H6144" s="6" t="inlineStr">
        <is>
          <t xml:space="preserve">问题丢失：
</t>
        </is>
      </c>
      <c r="I6144" s="6" t="inlineStr">
        <is>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is>
      </c>
      <c r="J6144" s="7" t="n">
        <v>5604</v>
      </c>
    </row>
    <row r="6145" ht="348" customHeight="1" s="66">
      <c r="A6145" s="13" t="inlineStr">
        <is>
          <t>11禅定</t>
        </is>
      </c>
      <c r="B6145" s="13" t="inlineStr">
        <is>
          <t>02禅修法门</t>
        </is>
      </c>
      <c r="C6145" s="13" t="inlineStr">
        <is>
          <t>06参思情/疑情</t>
        </is>
      </c>
      <c r="D6145" s="13" t="inlineStr">
        <is>
          <t>03如何提起思情</t>
        </is>
      </c>
      <c r="E6145" s="6" t="inlineStr">
        <is>
          <t>提起思情</t>
        </is>
      </c>
      <c r="F6145" s="7">
        <f>YEAR(G6145)</f>
        <v/>
      </c>
      <c r="G6145" s="9" t="n">
        <v>45792</v>
      </c>
      <c r="H6145" s="6" t="inlineStr">
        <is>
          <t xml:space="preserve">心画世间：2025-05-15 07:09
师父，关于思情，我确实没见哪位修行人提出来过，如您所言，是极乐世界的独门绝技，您是首位提出这个理论的人，其他的人，一般都是说念号，念字。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is>
      </c>
      <c r="I6145" s="6" t="inlineStr">
        <is>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is>
      </c>
      <c r="J6145" s="7" t="n">
        <v>5605</v>
      </c>
    </row>
    <row r="6146" ht="409.5" customHeight="1" s="66">
      <c r="A6146" s="13" t="inlineStr">
        <is>
          <t>06修福积功德</t>
        </is>
      </c>
      <c r="B6146" s="13" t="inlineStr">
        <is>
          <t>01福报/功德的定义与多少</t>
        </is>
      </c>
      <c r="E6146" s="6" t="inlineStr">
        <is>
          <t>福德定义</t>
        </is>
      </c>
      <c r="F6146" s="7">
        <f>YEAR(G6146)</f>
        <v/>
      </c>
      <c r="G6146" s="9" t="n">
        <v>45792</v>
      </c>
      <c r="H6146" s="6" t="inlineStr">
        <is>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is>
      </c>
      <c r="I6146" s="6" t="inlineStr">
        <is>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is>
      </c>
      <c r="J6146" s="7" t="n">
        <v>5606</v>
      </c>
    </row>
    <row r="6147" ht="174" customHeight="1" s="66">
      <c r="A6147" s="13" t="inlineStr">
        <is>
          <t>06修福积功德</t>
        </is>
      </c>
      <c r="B6147" s="13" t="inlineStr">
        <is>
          <t>01福报/功德的定义与多少</t>
        </is>
      </c>
      <c r="E6147" s="6" t="inlineStr">
        <is>
          <t>福德归属</t>
        </is>
      </c>
      <c r="F6147" s="7">
        <f>YEAR(G6147)</f>
        <v/>
      </c>
      <c r="G6147" s="9" t="n">
        <v>45792</v>
      </c>
      <c r="H6147" s="6" t="inlineStr">
        <is>
          <t xml:space="preserve">暮鼓H晨钟：2025-05-15 07:41
2、由此涉及积累阴德的问题，如果做好事不留名，对方不知道是谁做的，那这种善业是怎么找到自己的呢？感恩！
</t>
        </is>
      </c>
      <c r="I6147" s="6" t="inlineStr">
        <is>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is>
      </c>
      <c r="J6147" s="7" t="n">
        <v>5607</v>
      </c>
    </row>
    <row r="6148" ht="409.5" customHeight="1" s="66">
      <c r="A6148" s="13" t="inlineStr">
        <is>
          <t>01自性与意识</t>
        </is>
      </c>
      <c r="B6148" s="13" t="inlineStr">
        <is>
          <t>02初始设定2.初妄无因</t>
        </is>
      </c>
      <c r="C6148" s="13" t="inlineStr">
        <is>
          <t>08息灭妄想分别执着</t>
        </is>
      </c>
      <c r="D6148" s="13" t="inlineStr">
        <is>
          <t>01修行的路径</t>
        </is>
      </c>
      <c r="E6148" s="13" t="inlineStr">
        <is>
          <t>修行的路径</t>
        </is>
      </c>
      <c r="F6148" s="7">
        <f>YEAR(G6148)</f>
        <v/>
      </c>
      <c r="G6148" s="9" t="n">
        <v>45792</v>
      </c>
      <c r="H6148" s="6" t="inlineStr">
        <is>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is>
      </c>
      <c r="I6148" s="6" t="inlineStr">
        <is>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is>
      </c>
      <c r="J6148" s="7" t="n">
        <v>5608</v>
      </c>
    </row>
    <row r="6149" ht="188.5" customHeight="1" s="66">
      <c r="A6149" s="13" t="inlineStr">
        <is>
          <t>04世界起源与轮转</t>
        </is>
      </c>
      <c r="B6149" s="13" t="inlineStr">
        <is>
          <t>04众生轮转</t>
        </is>
      </c>
      <c r="C6149" s="13" t="inlineStr">
        <is>
          <t>03前世与轮回记忆</t>
        </is>
      </c>
      <c r="D6149" s="13" t="n"/>
      <c r="E6149" s="13" t="inlineStr">
        <is>
          <t>轮回中的记忆</t>
        </is>
      </c>
      <c r="F6149" s="7">
        <f>YEAR(G6149)</f>
        <v/>
      </c>
      <c r="G6149" s="9" t="n">
        <v>45792</v>
      </c>
      <c r="H6149" s="6" t="inlineStr">
        <is>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is>
      </c>
      <c r="I6149" s="6" t="inlineStr">
        <is>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is>
      </c>
      <c r="J6149" s="7" t="n">
        <v>5609</v>
      </c>
    </row>
    <row r="6150" ht="409.5" customHeight="1" s="66">
      <c r="A6150" s="13" t="inlineStr">
        <is>
          <t>03发心</t>
        </is>
      </c>
      <c r="B6150" s="13" t="inlineStr">
        <is>
          <t>01什么是发大愿/七级发心/往生之愿</t>
        </is>
      </c>
      <c r="E6150" s="6" t="inlineStr">
        <is>
          <t>菩提心不是方便法</t>
        </is>
      </c>
      <c r="F6150" s="7">
        <f>YEAR(G6150)</f>
        <v/>
      </c>
      <c r="G6150" s="9" t="n">
        <v>45792</v>
      </c>
      <c r="H6150" s="6" t="inlineStr">
        <is>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is>
      </c>
      <c r="I6150" s="6" t="inlineStr">
        <is>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is>
      </c>
      <c r="J6150" s="7" t="n">
        <v>5610</v>
      </c>
    </row>
    <row r="6151" ht="261" customHeight="1" s="66">
      <c r="A6151" s="13" t="inlineStr">
        <is>
          <t>02羯磨(业）</t>
        </is>
      </c>
      <c r="B6151" s="13" t="inlineStr">
        <is>
          <t>05业的复杂性</t>
        </is>
      </c>
      <c r="C6151" s="13" t="inlineStr">
        <is>
          <t>05修行牵出业障及应对</t>
        </is>
      </c>
      <c r="E6151" s="6" t="inlineStr">
        <is>
          <t>修行遇到业</t>
        </is>
      </c>
      <c r="F6151" s="7">
        <f>YEAR(G6151)</f>
        <v/>
      </c>
      <c r="G6151" s="9" t="n">
        <v>45792</v>
      </c>
      <c r="H6151" s="6" t="inlineStr">
        <is>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is>
      </c>
      <c r="I6151" s="6" t="inlineStr">
        <is>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is>
      </c>
      <c r="J6151" s="7" t="n">
        <v>5611</v>
      </c>
    </row>
    <row r="6152" ht="409.5" customHeight="1" s="66">
      <c r="A6152" s="13" t="inlineStr">
        <is>
          <t>12佛门修行</t>
        </is>
      </c>
      <c r="B6152" s="13" t="inlineStr">
        <is>
          <t>03不同法门与选择</t>
        </is>
      </c>
      <c r="C6152" s="13" t="inlineStr">
        <is>
          <t>02密宗/唐密</t>
        </is>
      </c>
      <c r="E6152" s="6" t="inlineStr">
        <is>
          <t>密宗</t>
        </is>
      </c>
      <c r="F6152" s="7">
        <f>YEAR(G6152)</f>
        <v/>
      </c>
      <c r="G6152" s="9" t="n">
        <v>45792</v>
      </c>
      <c r="H6152" s="6" t="inlineStr">
        <is>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is>
      </c>
      <c r="I6152" s="6" t="inlineStr">
        <is>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is>
      </c>
      <c r="J6152" s="7" t="n">
        <v>5612</v>
      </c>
    </row>
    <row r="6153" ht="174" customHeight="1" s="66">
      <c r="A6153" s="13" t="inlineStr">
        <is>
          <t>07念诵经咒</t>
        </is>
      </c>
      <c r="B6153" s="13" t="inlineStr">
        <is>
          <t>02方法及对效果的影响</t>
        </is>
      </c>
      <c r="C6153" s="13" t="inlineStr">
        <is>
          <t>05断续/速度/数量</t>
        </is>
      </c>
      <c r="E6153" s="6" t="inlineStr">
        <is>
          <t>念经速度</t>
        </is>
      </c>
      <c r="F6153" s="7">
        <f>YEAR(G6153)</f>
        <v/>
      </c>
      <c r="G6153" s="9" t="n">
        <v>45792</v>
      </c>
      <c r="H6153" s="6" t="inlineStr">
        <is>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is>
      </c>
      <c r="I6153" s="6" t="inlineStr">
        <is>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is>
      </c>
      <c r="J6153" s="7" t="n">
        <v>5613</v>
      </c>
    </row>
    <row r="6154" ht="232" customHeight="1" s="66">
      <c r="A6154" s="13" t="inlineStr">
        <is>
          <t>10双盘</t>
        </is>
      </c>
      <c r="B6154" s="13" t="inlineStr">
        <is>
          <t>02身体的反应</t>
        </is>
      </c>
      <c r="C6154" s="13" t="inlineStr">
        <is>
          <t>07五感及身体变化</t>
        </is>
      </c>
      <c r="E6154" s="6" t="inlineStr">
        <is>
          <t>快感</t>
        </is>
      </c>
      <c r="F6154" s="7">
        <f>YEAR(G6154)</f>
        <v/>
      </c>
      <c r="G6154" s="9" t="n">
        <v>45792</v>
      </c>
      <c r="H6154" s="6" t="inlineStr">
        <is>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is>
      </c>
      <c r="I6154" s="6" t="inlineStr">
        <is>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is>
      </c>
      <c r="J6154" s="7" t="n">
        <v>5614</v>
      </c>
    </row>
    <row r="6155" ht="409.5" customHeight="1" s="66">
      <c r="A6155" s="13" t="inlineStr">
        <is>
          <t>12佛门修行</t>
        </is>
      </c>
      <c r="B6155" s="13" t="inlineStr">
        <is>
          <t>01修行要领</t>
        </is>
      </c>
      <c r="C6155" s="18" t="inlineStr">
        <is>
          <t>01目标/重点/态度/信心</t>
        </is>
      </c>
      <c r="E6155" s="6" t="inlineStr">
        <is>
          <t>修行态度</t>
        </is>
      </c>
      <c r="F6155" s="7">
        <f>YEAR(G6155)</f>
        <v/>
      </c>
      <c r="G6155" s="9" t="n">
        <v>45792</v>
      </c>
      <c r="H6155" s="6" t="inlineStr">
        <is>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is>
      </c>
      <c r="I6155" s="6" t="inlineStr">
        <is>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is>
      </c>
      <c r="J6155" s="7" t="n">
        <v>5615</v>
      </c>
    </row>
    <row r="6156" ht="232" customHeight="1" s="66">
      <c r="A6156" s="13" t="inlineStr">
        <is>
          <t>02羯磨(业）</t>
        </is>
      </c>
      <c r="B6156" s="13" t="inlineStr">
        <is>
          <t>05业的复杂性</t>
        </is>
      </c>
      <c r="C6156" s="13" t="inlineStr">
        <is>
          <t>02工作/职业/钱财的业</t>
        </is>
      </c>
      <c r="E6156" s="6" t="inlineStr">
        <is>
          <t>工作业</t>
        </is>
      </c>
      <c r="F6156" s="7">
        <f>YEAR(G6156)</f>
        <v/>
      </c>
      <c r="G6156" s="9" t="n">
        <v>45792</v>
      </c>
      <c r="H6156" s="6" t="inlineStr">
        <is>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is>
      </c>
      <c r="I6156" s="6" t="inlineStr">
        <is>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is>
      </c>
      <c r="J6156" s="7" t="n">
        <v>5616</v>
      </c>
    </row>
    <row r="6157" ht="145" customHeight="1" s="66">
      <c r="A6157" s="13" t="inlineStr">
        <is>
          <t>04世界起源与轮转</t>
        </is>
      </c>
      <c r="B6157" s="13" t="inlineStr">
        <is>
          <t>03设计</t>
        </is>
      </c>
      <c r="C6157" s="13" t="inlineStr">
        <is>
          <t>08个体命运剧本</t>
        </is>
      </c>
      <c r="D6157" s="13" t="inlineStr">
        <is>
          <t>03注定与随机</t>
        </is>
      </c>
      <c r="E6157" s="13" t="inlineStr">
        <is>
          <t>命运注定与随机</t>
        </is>
      </c>
      <c r="F6157" s="7">
        <f>YEAR(G6157)</f>
        <v/>
      </c>
      <c r="G6157" s="9" t="n">
        <v>45792</v>
      </c>
      <c r="H6157" s="6" t="inlineStr">
        <is>
          <t>心画世间：2025-05-15 11:54
2、努力与成功的逻辑
• Q3：科举落榜生的例子是否证明“努力≠成功”？环境限制下，努力的意义是什么？_x000B_</t>
        </is>
      </c>
      <c r="I6157" s="6" t="inlineStr">
        <is>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is>
      </c>
      <c r="J6157" s="7" t="n">
        <v>5617</v>
      </c>
    </row>
    <row r="6158" ht="188.5" customHeight="1" s="66">
      <c r="A6158" s="13" t="inlineStr">
        <is>
          <t>06修福积功德</t>
        </is>
      </c>
      <c r="B6158" s="13" t="inlineStr">
        <is>
          <t>03放生</t>
        </is>
      </c>
      <c r="C6158" s="13" t="inlineStr">
        <is>
          <t>01放生的利益及原理</t>
        </is>
      </c>
      <c r="E6158" s="6" t="inlineStr">
        <is>
          <t>有效的量</t>
        </is>
      </c>
      <c r="F6158" s="7">
        <f>YEAR(G6158)</f>
        <v/>
      </c>
      <c r="G6158" s="9" t="n">
        <v>45792</v>
      </c>
      <c r="H6158" s="6" t="inlineStr">
        <is>
          <t>心画世间：2025-05-15 11:54
• Q4：放生、占察轮等行为需要持续多久或量化到何种程度才可能改变命运？是否存在科学或因果依据？</t>
        </is>
      </c>
      <c r="I6158" s="6" t="inlineStr">
        <is>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is>
      </c>
      <c r="J6158" s="7" t="n">
        <v>5618</v>
      </c>
    </row>
    <row r="6159" ht="159.5" customHeight="1" s="66">
      <c r="A6159" s="13" t="inlineStr">
        <is>
          <t>01自性与意识</t>
        </is>
      </c>
      <c r="B6159" s="13" t="inlineStr">
        <is>
          <t>02初始设定2.初妄无因</t>
        </is>
      </c>
      <c r="C6159" s="13" t="inlineStr">
        <is>
          <t>08息灭妄想分别执着</t>
        </is>
      </c>
      <c r="D6159" s="13" t="inlineStr">
        <is>
          <t>04对治习气/情绪/注意力</t>
        </is>
      </c>
      <c r="E6159" s="13" t="inlineStr">
        <is>
          <t>对治情绪</t>
        </is>
      </c>
      <c r="F6159" s="7">
        <f>YEAR(G6159)</f>
        <v/>
      </c>
      <c r="G6159" s="9" t="n">
        <v>45792</v>
      </c>
      <c r="H6159" s="6" t="inlineStr">
        <is>
          <t>心画世间：2025-05-15 11:54
3.、精神痛苦与解脱_x000B_• Q5：抑郁情绪反复出现时，如何平衡“自我说服”与真实心理需求？_x000B_</t>
        </is>
      </c>
      <c r="I6159" s="6" t="inlineStr">
        <is>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is>
      </c>
      <c r="J6159" s="7" t="n">
        <v>5619</v>
      </c>
    </row>
    <row r="6160" ht="174" customHeight="1" s="66">
      <c r="A6160" s="13" t="inlineStr">
        <is>
          <t>02羯磨(业）</t>
        </is>
      </c>
      <c r="B6160" s="13" t="inlineStr">
        <is>
          <t>04消业的方法</t>
        </is>
      </c>
      <c r="C6160" s="13" t="inlineStr">
        <is>
          <t>03修行善行消业(打坐磕头念经放生朝圣）</t>
        </is>
      </c>
      <c r="E6160" s="6" t="inlineStr">
        <is>
          <t>禅定消业</t>
        </is>
      </c>
      <c r="F6160" s="7">
        <f>YEAR(G6160)</f>
        <v/>
      </c>
      <c r="G6160" s="9" t="n">
        <v>45792</v>
      </c>
      <c r="H6160" s="6" t="inlineStr">
        <is>
          <t>心画世间：2025-05-15 11:54
• Q6：业力障碍极强时，禅定是否是唯一解脱途径？是否有其他实际方法缓解现实困境？_x000B_</t>
        </is>
      </c>
      <c r="I6160" s="6" t="inlineStr">
        <is>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is>
      </c>
      <c r="J6160" s="7" t="n">
        <v>5620</v>
      </c>
    </row>
    <row r="6161" ht="159.5" customHeight="1" s="66">
      <c r="A6161" s="13" t="inlineStr">
        <is>
          <t>02羯磨(业）</t>
        </is>
      </c>
      <c r="B6161" s="13" t="inlineStr">
        <is>
          <t>01业的原理</t>
        </is>
      </c>
      <c r="C6161" s="13" t="inlineStr">
        <is>
          <t>01业的产生/作用范围</t>
        </is>
      </c>
      <c r="E6161" s="6" t="inlineStr">
        <is>
          <t>业的作用</t>
        </is>
      </c>
      <c r="F6161" s="7">
        <f>YEAR(G6161)</f>
        <v/>
      </c>
      <c r="G6161" s="9" t="n">
        <v>45792</v>
      </c>
      <c r="H6161" s="6" t="inlineStr">
        <is>
          <t xml:space="preserve">心画世间：2025-05-15 11:54
4、业力与行动的界限_x000B_• Q7：如何区分“个人责任”与“业力/环境不可抗力”？
</t>
        </is>
      </c>
      <c r="I6161" s="6" t="inlineStr">
        <is>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is>
      </c>
      <c r="J6161" s="7" t="n">
        <v>5621</v>
      </c>
    </row>
    <row r="6162" ht="87" customHeight="1" s="66">
      <c r="A6162" s="13" t="inlineStr">
        <is>
          <t>02羯磨(业）</t>
        </is>
      </c>
      <c r="B6162" s="13" t="inlineStr">
        <is>
          <t>04消业的方法</t>
        </is>
      </c>
      <c r="C6162" s="13" t="inlineStr">
        <is>
          <t>02凡夫消业</t>
        </is>
      </c>
      <c r="E6162" s="6" t="inlineStr">
        <is>
          <t>凡夫消业方法</t>
        </is>
      </c>
      <c r="F6162" s="7">
        <f>YEAR(G6162)</f>
        <v/>
      </c>
      <c r="G6162" s="9" t="n">
        <v>45792</v>
      </c>
      <c r="H6162" s="6" t="inlineStr">
        <is>
          <t xml:space="preserve">心画世间：2025-05-15 11:54
• Q8：在资源有限、事事不顺的情况下，如何制定可行的行动策略？_x000B_
</t>
        </is>
      </c>
      <c r="I6162" s="6" t="inlineStr">
        <is>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is>
      </c>
      <c r="J6162" s="7" t="n">
        <v>5622</v>
      </c>
    </row>
    <row r="6163" ht="116" customHeight="1" s="66">
      <c r="A6163" s="13" t="inlineStr">
        <is>
          <t>02羯磨(业）</t>
        </is>
      </c>
      <c r="B6163" s="13" t="inlineStr">
        <is>
          <t>03业与加持</t>
        </is>
      </c>
      <c r="C6163" s="13" t="inlineStr">
        <is>
          <t>04与佛菩萨的感应</t>
        </is>
      </c>
      <c r="E6163" s="6" t="inlineStr">
        <is>
          <t>无感应的原因</t>
        </is>
      </c>
      <c r="F6163" s="7">
        <f>YEAR(G6163)</f>
        <v/>
      </c>
      <c r="G6163" s="9" t="n">
        <v>45792</v>
      </c>
      <c r="H6163" s="6" t="inlineStr">
        <is>
          <t xml:space="preserve">心画世间：2025-05-15 11:54
5、与佛菩萨沟通的困惑
• Q9：佛菩萨为何不回应我的请求（如托梦、念咒）？是否意味着无缘？
</t>
        </is>
      </c>
      <c r="I6163" s="6" t="inlineStr">
        <is>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is>
      </c>
      <c r="J6163" s="7" t="n">
        <v>5623</v>
      </c>
    </row>
    <row r="6164" ht="101.5" customHeight="1" s="66">
      <c r="A6164" s="13" t="inlineStr">
        <is>
          <t>02羯磨(业）</t>
        </is>
      </c>
      <c r="B6164" s="13" t="inlineStr">
        <is>
          <t>03业与加持</t>
        </is>
      </c>
      <c r="C6164" s="13" t="inlineStr">
        <is>
          <t>04与佛菩萨的感应</t>
        </is>
      </c>
      <c r="E6164" s="6" t="inlineStr">
        <is>
          <t>无感应的原因</t>
        </is>
      </c>
      <c r="F6164" s="7">
        <f>YEAR(G6164)</f>
        <v/>
      </c>
      <c r="G6164" s="9" t="n">
        <v>45792</v>
      </c>
      <c r="H6164" s="6" t="inlineStr">
        <is>
          <t xml:space="preserve">心画世间：2025-05-15 11:54
• Q10：念咒、占察轮等法门未灵验，导致信心丧失，但又自我归因，这种矛盾如何调整？
</t>
        </is>
      </c>
      <c r="I6164" s="6" t="inlineStr">
        <is>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is>
      </c>
      <c r="J6164" s="7" t="n">
        <v>5624</v>
      </c>
    </row>
    <row r="6165" ht="72.5" customHeight="1" s="66">
      <c r="A6165" s="13" t="inlineStr">
        <is>
          <t>02羯磨(业）</t>
        </is>
      </c>
      <c r="B6165" s="13" t="inlineStr">
        <is>
          <t>03业与加持</t>
        </is>
      </c>
      <c r="C6165" s="13" t="inlineStr">
        <is>
          <t>04与佛菩萨的感应</t>
        </is>
      </c>
      <c r="E6165" s="6" t="inlineStr">
        <is>
          <t>无感应的原因</t>
        </is>
      </c>
      <c r="F6165" s="7">
        <f>YEAR(G6165)</f>
        <v/>
      </c>
      <c r="G6165" s="9" t="n">
        <v>45792</v>
      </c>
      <c r="H6165" s="6" t="inlineStr">
        <is>
          <t>心画世间：2025-05-15 11:54
• Q11：佛菩萨是否会直接干预命运？若不回应，是因业障太重，还是他们本就不以“显灵”方式帮助？_x000B_</t>
        </is>
      </c>
      <c r="I6165" s="6" t="inlineStr">
        <is>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is>
      </c>
      <c r="J6165" s="7" t="n">
        <v>5625</v>
      </c>
    </row>
    <row r="6166" ht="409.5" customHeight="1" s="66">
      <c r="A6166" s="13" t="inlineStr">
        <is>
          <t>04世界起源与轮转</t>
        </is>
      </c>
      <c r="B6166" s="13" t="inlineStr">
        <is>
          <t>03设计</t>
        </is>
      </c>
      <c r="C6166" s="13" t="inlineStr">
        <is>
          <t>08个体命运剧本</t>
        </is>
      </c>
      <c r="D6166" s="13" t="inlineStr">
        <is>
          <t>02预览剧本</t>
        </is>
      </c>
      <c r="E6166" s="13" t="inlineStr">
        <is>
          <t>看剧本</t>
        </is>
      </c>
      <c r="F6166" s="7">
        <f>YEAR(G6166)</f>
        <v/>
      </c>
      <c r="G6166" s="9" t="n">
        <v>45792</v>
      </c>
      <c r="H6166" s="6" t="inlineStr">
        <is>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is>
      </c>
      <c r="I6166" s="6" t="inlineStr">
        <is>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is>
      </c>
      <c r="J6166" s="7" t="n">
        <v>5626</v>
      </c>
    </row>
    <row r="6167" ht="333.5" customHeight="1" s="66">
      <c r="A6167" s="13" t="inlineStr">
        <is>
          <t>06修福积功德</t>
        </is>
      </c>
      <c r="B6167" s="13" t="inlineStr">
        <is>
          <t>03放生</t>
        </is>
      </c>
      <c r="C6167" s="13" t="inlineStr">
        <is>
          <t>01放生的利益及原理</t>
        </is>
      </c>
      <c r="E6167" s="6" t="inlineStr">
        <is>
          <t>有效的量</t>
        </is>
      </c>
      <c r="F6167" s="7">
        <f>YEAR(G6167)</f>
        <v/>
      </c>
      <c r="G6167" s="9" t="n">
        <v>45792</v>
      </c>
      <c r="H6167" s="6" t="inlineStr">
        <is>
          <t xml:space="preserve">心画世间：2025-05-15 11:54
7、关于放生功德的量化与信心问题
• Q15：如何设定合理的放生目标，避免因“看不到效果”而绝望？_x000B_• Q16：在无即时反馈的情况下，如何保持对善行的信心？
</t>
        </is>
      </c>
      <c r="I6167" s="6" t="inlineStr">
        <is>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is>
      </c>
      <c r="J6167" s="7" t="n">
        <v>5627</v>
      </c>
    </row>
    <row r="6168" ht="130.5" customHeight="1" s="66">
      <c r="A6168" s="13" t="inlineStr">
        <is>
          <t>03发心</t>
        </is>
      </c>
      <c r="B6168" s="13" t="inlineStr">
        <is>
          <t>03发大愿与度人/授记/成佛</t>
        </is>
      </c>
      <c r="E6168" s="6" t="inlineStr">
        <is>
          <t>如何发愿</t>
        </is>
      </c>
      <c r="F6168" s="7">
        <f>YEAR(G6168)</f>
        <v/>
      </c>
      <c r="G6168" s="9" t="n">
        <v>45792</v>
      </c>
      <c r="H6168" s="6" t="inlineStr">
        <is>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is>
      </c>
      <c r="I6168" s="6" t="inlineStr">
        <is>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is>
      </c>
      <c r="J6168" s="7" t="n">
        <v>5628</v>
      </c>
    </row>
    <row r="6169" ht="348" customHeight="1" s="66">
      <c r="A6169" s="13" t="inlineStr">
        <is>
          <t>10双盘</t>
        </is>
      </c>
      <c r="B6169" s="13" t="inlineStr">
        <is>
          <t>04双盘更久</t>
        </is>
      </c>
      <c r="C6169" s="13" t="inlineStr">
        <is>
          <t>03综合案例</t>
        </is>
      </c>
      <c r="F6169" s="7">
        <f>YEAR(G6169)</f>
        <v/>
      </c>
      <c r="G6169" s="9" t="n">
        <v>45792</v>
      </c>
      <c r="H6169" s="6" t="inlineStr">
        <is>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is>
      </c>
      <c r="I6169" s="6" t="inlineStr">
        <is>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is>
      </c>
      <c r="J6169" s="7" t="n">
        <v>5629</v>
      </c>
    </row>
    <row r="6170" ht="348" customHeight="1" s="66">
      <c r="A6170" s="13" t="inlineStr">
        <is>
          <t>02羯磨(业）</t>
        </is>
      </c>
      <c r="B6170" s="13" t="inlineStr">
        <is>
          <t>06业障病</t>
        </is>
      </c>
      <c r="C6170" s="13" t="inlineStr">
        <is>
          <t>09精神类疾病/失眠多梦/头痛/脸盲</t>
        </is>
      </c>
      <c r="E6170" s="6" t="inlineStr">
        <is>
          <t>心理性腰痛</t>
        </is>
      </c>
      <c r="F6170" s="7">
        <f>YEAR(G6170)</f>
        <v/>
      </c>
      <c r="G6170" s="9" t="n">
        <v>45792</v>
      </c>
      <c r="H6170" s="6" t="inlineStr">
        <is>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is>
      </c>
      <c r="I6170" s="6" t="inlineStr">
        <is>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is>
      </c>
      <c r="J6170" s="7" t="n">
        <v>5630</v>
      </c>
    </row>
    <row r="6171" ht="409.5" customHeight="1" s="66">
      <c r="A6171" s="13" t="inlineStr">
        <is>
          <t>12佛门修行</t>
        </is>
      </c>
      <c r="B6171" s="13" t="inlineStr">
        <is>
          <t>03不同法门与选择</t>
        </is>
      </c>
      <c r="C6171" s="13" t="inlineStr">
        <is>
          <t>01南传/小乘/四念处</t>
        </is>
      </c>
      <c r="E6171" s="6" t="inlineStr">
        <is>
          <t>小乘</t>
        </is>
      </c>
      <c r="F6171" s="7">
        <f>YEAR(G6171)</f>
        <v/>
      </c>
      <c r="G6171" s="9" t="n">
        <v>45792</v>
      </c>
      <c r="H6171" s="6" t="inlineStr">
        <is>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is>
      </c>
      <c r="I6171" s="6" t="inlineStr">
        <is>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is>
      </c>
      <c r="J6171" s="7" t="n">
        <v>5631</v>
      </c>
    </row>
    <row r="6172" ht="232" customHeight="1" s="66">
      <c r="A6172" s="13" t="inlineStr">
        <is>
          <t>10双盘</t>
        </is>
      </c>
      <c r="B6172" s="13" t="inlineStr">
        <is>
          <t>02身体的反应</t>
        </is>
      </c>
      <c r="C6172" s="13" t="inlineStr">
        <is>
          <t>01下身反应</t>
        </is>
      </c>
      <c r="D6172" s="13" t="inlineStr">
        <is>
          <t>02膝盖/脚踝/关节</t>
        </is>
      </c>
      <c r="E6172" s="6" t="inlineStr">
        <is>
          <t>膝盖</t>
        </is>
      </c>
      <c r="F6172" s="7">
        <f>YEAR(G6172)</f>
        <v/>
      </c>
      <c r="G6172" s="9" t="n">
        <v>45792</v>
      </c>
      <c r="H6172" s="6" t="inlineStr">
        <is>
          <t xml:space="preserve">猫猫|：2025-05-15 16:05
顶礼师父，我双盘坐中，里面那只脚的膝盖下面，内侧胫骨附近位置疼，下坐后也需要揉好长时间才能缓解。就是下图标红位置，请问师父是什么原因，如何对治避免继续受伤？
</t>
        </is>
      </c>
      <c r="I6172" s="6" t="inlineStr">
        <is>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is>
      </c>
      <c r="J6172" s="7" t="n">
        <v>5632</v>
      </c>
      <c r="K6172" s="7" t="n">
        <v>28</v>
      </c>
    </row>
    <row r="6173" ht="217.5" customHeight="1" s="66">
      <c r="A6173" s="13" t="inlineStr">
        <is>
          <t>10双盘</t>
        </is>
      </c>
      <c r="B6173" s="13" t="inlineStr">
        <is>
          <t>02身体的反应</t>
        </is>
      </c>
      <c r="C6173" s="13" t="inlineStr">
        <is>
          <t>08习气种子</t>
        </is>
      </c>
      <c r="D6173" s="13" t="inlineStr">
        <is>
          <t>01淫欲</t>
        </is>
      </c>
      <c r="E6173" s="6" t="inlineStr">
        <is>
          <t>修行后淫欲盛</t>
        </is>
      </c>
      <c r="F6173" s="7">
        <f>YEAR(G6173)</f>
        <v/>
      </c>
      <c r="G6173" s="9" t="n">
        <v>45792</v>
      </c>
      <c r="H6173" s="6" t="inlineStr">
        <is>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is>
      </c>
      <c r="I6173" s="6" t="inlineStr">
        <is>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is>
      </c>
      <c r="J6173" s="7" t="n">
        <v>5633</v>
      </c>
    </row>
    <row r="6174" ht="130.5" customHeight="1" s="66">
      <c r="A6174" s="13" t="inlineStr">
        <is>
          <t>09磕大头</t>
        </is>
      </c>
      <c r="B6174" s="13" t="inlineStr">
        <is>
          <t>05修复身体</t>
        </is>
      </c>
      <c r="F6174" s="7">
        <f>YEAR(G6174)</f>
        <v/>
      </c>
      <c r="G6174" s="9" t="n">
        <v>45792</v>
      </c>
      <c r="H6174" s="6" t="inlineStr">
        <is>
          <t>逐月A：2025-05-15 17:12
1、韩国女孩每天磕头一千多个，把身体恢复健康的故事，但磕大头很耗气，韩国女孩应该是不打坐的？师父，这种情况怎么解释呢？_x000B_</t>
        </is>
      </c>
      <c r="I6174" s="6" t="inlineStr">
        <is>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is>
      </c>
      <c r="J6174" s="7" t="n">
        <v>5634</v>
      </c>
    </row>
    <row r="6175" ht="58" customHeight="1" s="66">
      <c r="A6175" s="13" t="inlineStr">
        <is>
          <t>09磕大头</t>
        </is>
      </c>
      <c r="B6175" s="13" t="inlineStr">
        <is>
          <t>04身体的反应</t>
        </is>
      </c>
      <c r="C6175" s="13" t="inlineStr">
        <is>
          <t>01胸口不适/流涕/出汗</t>
        </is>
      </c>
      <c r="E6175" s="6" t="inlineStr">
        <is>
          <t>发热</t>
        </is>
      </c>
      <c r="F6175" s="7">
        <f>YEAR(G6175)</f>
        <v/>
      </c>
      <c r="G6175" s="9" t="n">
        <v>45792</v>
      </c>
      <c r="H6175" s="6" t="inlineStr">
        <is>
          <t>逐月A：2025-05-15 17:12
2、我最近磕大头，才磕几十个时候就出现全身热得和火炉一样，全身发烫的情况，是血液循环加快了吗？</t>
        </is>
      </c>
      <c r="I6175" s="6" t="inlineStr">
        <is>
          <t xml:space="preserve">Taiguanglin：
下一个问题，最近磕大头，浑身发烫，这种现象很正常，运动了肯定会发热，不发热才怪。
</t>
        </is>
      </c>
      <c r="J6175" s="7" t="n">
        <v>5635</v>
      </c>
    </row>
    <row r="6176" ht="203" customHeight="1" s="66">
      <c r="A6176" s="13" t="inlineStr">
        <is>
          <t>05戒行</t>
        </is>
      </c>
      <c r="B6176" s="13" t="inlineStr">
        <is>
          <t>02素食与饮食</t>
        </is>
      </c>
      <c r="C6176" s="13" t="inlineStr">
        <is>
          <t>01正确的吃素方法与推广</t>
        </is>
      </c>
      <c r="E6176" s="6" t="inlineStr">
        <is>
          <t>果素无月经</t>
        </is>
      </c>
      <c r="F6176" s="7">
        <f>YEAR(G6176)</f>
        <v/>
      </c>
      <c r="G6176" s="9" t="n">
        <v>45792</v>
      </c>
      <c r="H6176" s="6" t="inlineStr">
        <is>
          <t xml:space="preserve">逐月A：2025-05-15 17:12
3、断除淫欲炼精化气，月经才会彻底消失，那为什么听说有一些果素主义，就是只吃水果的人，月经有消失的情况呢？不清楚真假？
</t>
        </is>
      </c>
      <c r="I6176" s="6" t="inlineStr">
        <is>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is>
      </c>
      <c r="J6176" s="7" t="n">
        <v>5636</v>
      </c>
    </row>
    <row r="6177" ht="304.5" customHeight="1" s="66">
      <c r="A6177" s="13" t="inlineStr">
        <is>
          <t>10双盘</t>
        </is>
      </c>
      <c r="B6177" s="13" t="inlineStr">
        <is>
          <t>02身体的反应</t>
        </is>
      </c>
      <c r="C6177" s="13" t="inlineStr">
        <is>
          <t>01下身反应</t>
        </is>
      </c>
      <c r="D6177" s="13" t="inlineStr">
        <is>
          <t>02膝盖/脚踝/关节</t>
        </is>
      </c>
      <c r="E6177" s="6" t="inlineStr">
        <is>
          <t>膝盖</t>
        </is>
      </c>
      <c r="F6177" s="7">
        <f>YEAR(G6177)</f>
        <v/>
      </c>
      <c r="G6177" s="9" t="n">
        <v>45792</v>
      </c>
      <c r="H6177" s="6" t="inlineStr">
        <is>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is>
      </c>
      <c r="I6177" s="6" t="inlineStr">
        <is>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is>
      </c>
      <c r="J6177" s="7" t="n">
        <v>5637</v>
      </c>
    </row>
    <row r="6178" ht="304.5" customHeight="1" s="66">
      <c r="A6178" s="13" t="inlineStr">
        <is>
          <t>12佛门修行</t>
        </is>
      </c>
      <c r="B6178" s="13" t="inlineStr">
        <is>
          <t>07修行与生活</t>
        </is>
      </c>
      <c r="C6178" s="13" t="inlineStr">
        <is>
          <t>02红尘琐事</t>
        </is>
      </c>
      <c r="D6178" s="13" t="inlineStr">
        <is>
          <t>06风水算命民俗</t>
        </is>
      </c>
      <c r="E6178" s="6" t="inlineStr">
        <is>
          <t>八字</t>
        </is>
      </c>
      <c r="F6178" s="7">
        <f>YEAR(G6178)</f>
        <v/>
      </c>
      <c r="G6178" s="9" t="n">
        <v>45792</v>
      </c>
      <c r="H6178" s="6" t="inlineStr">
        <is>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is>
      </c>
      <c r="I6178" s="6" t="inlineStr">
        <is>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is>
      </c>
      <c r="J6178" s="7" t="n">
        <v>5638</v>
      </c>
    </row>
    <row r="6179" ht="217.5" customHeight="1" s="66">
      <c r="A6179" s="13" t="inlineStr">
        <is>
          <t>12佛门修行</t>
        </is>
      </c>
      <c r="B6179" s="13" t="inlineStr">
        <is>
          <t>07修行与生活</t>
        </is>
      </c>
      <c r="C6179" s="13" t="inlineStr">
        <is>
          <t>02红尘琐事</t>
        </is>
      </c>
      <c r="D6179" s="13" t="inlineStr">
        <is>
          <t>06风水算命民俗</t>
        </is>
      </c>
      <c r="E6179" s="6" t="inlineStr">
        <is>
          <t>八字</t>
        </is>
      </c>
      <c r="F6179" s="7">
        <f>YEAR(G6179)</f>
        <v/>
      </c>
      <c r="G6179" s="9" t="n">
        <v>45792</v>
      </c>
      <c r="H6179" s="6" t="inlineStr">
        <is>
          <t xml:space="preserve">苏七念1：2025-05-15 18:35
请问师父，比如八字忌水的人，家附近都是水，会影响运势吗？
</t>
        </is>
      </c>
      <c r="I6179" s="6" t="inlineStr">
        <is>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is>
      </c>
      <c r="J6179" s="7" t="n">
        <v>5639</v>
      </c>
    </row>
    <row r="6180" ht="101.5" customHeight="1" s="66">
      <c r="A6180" s="13" t="inlineStr">
        <is>
          <t>07念诵经咒</t>
        </is>
      </c>
      <c r="B6180" s="13" t="inlineStr">
        <is>
          <t>02方法及对效果的影响</t>
        </is>
      </c>
      <c r="C6180" s="13" t="inlineStr">
        <is>
          <t>02经咒的区别与选择</t>
        </is>
      </c>
      <c r="D6180" s="13" t="n"/>
      <c r="F6180" s="7">
        <f>YEAR(G6180)</f>
        <v/>
      </c>
      <c r="G6180" s="9" t="n">
        <v>45792</v>
      </c>
      <c r="H6180" s="6" t="inlineStr">
        <is>
          <t xml:space="preserve">椰子糕不错：2025-05-15 18:38
顶礼师父！！！1.目前每天一遍《地藏经》，还想搭配一部提升修为的经，看之前答疑，师父说念《法华经》可以传承以前功力，《法华经》太长了，可以一天念一卷吗，要出声念吗还是可以默念？
</t>
        </is>
      </c>
      <c r="I6180" s="6" t="inlineStr">
        <is>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is>
      </c>
      <c r="J6180" s="7" t="n">
        <v>5640</v>
      </c>
    </row>
    <row r="6181" ht="72.5" customHeight="1" s="66">
      <c r="A6181" s="13" t="inlineStr">
        <is>
          <t>07念诵经咒</t>
        </is>
      </c>
      <c r="B6181" s="13" t="inlineStr">
        <is>
          <t>02方法及对效果的影响</t>
        </is>
      </c>
      <c r="C6181" s="13" t="inlineStr">
        <is>
          <t>02经咒的区别与选择</t>
        </is>
      </c>
      <c r="F6181" s="7">
        <f>YEAR(G6181)</f>
        <v/>
      </c>
      <c r="G6181" s="9" t="n">
        <v>45792</v>
      </c>
      <c r="H6181" s="6" t="inlineStr">
        <is>
          <t>椰子糕不错：2025-05-15 18:38
2、如果上辈子没什么修为，那念什么经提升修为呢，请问师父有什么建议吗？《金刚经》吗？还是别的什么经？_x000B_</t>
        </is>
      </c>
      <c r="I6181" s="6" t="inlineStr">
        <is>
          <t xml:space="preserve">Taiguanglin：
上辈子没什么修为，那念什么提升修为？所有的修行都在提升修为，不是念这个或念那个。你正常念经、念咒都在修行，都在提升修为，不要介意这些问题。修行没有捷径，都是一步一步来的。
</t>
        </is>
      </c>
      <c r="J6181" s="7" t="n">
        <v>5641</v>
      </c>
    </row>
    <row r="6182" ht="188.5" customHeight="1" s="66">
      <c r="A6182" s="13" t="inlineStr">
        <is>
          <t>11禅定</t>
        </is>
      </c>
      <c r="B6182" s="13" t="inlineStr">
        <is>
          <t>02禅修法门</t>
        </is>
      </c>
      <c r="C6182" s="13" t="inlineStr">
        <is>
          <t>06参思情/疑情</t>
        </is>
      </c>
      <c r="D6182" s="13" t="inlineStr">
        <is>
          <t>06参思情与双盘/念佛/观佛的先后及关联</t>
        </is>
      </c>
      <c r="F6182" s="7">
        <f>YEAR(G6182)</f>
        <v/>
      </c>
      <c r="G6182" s="9" t="n">
        <v>45792</v>
      </c>
      <c r="H6182" s="6" t="inlineStr">
        <is>
          <t xml:space="preserve">椰子糕不错：2025-05-15 18:38
3、看答疑师父说等观佛累了就换思佛，现在我注意力乱跳，观佛可能一分钟左右就跳了，但是已经观的很累了，这种情况要换思佛吗，还是说等观佛观到多长时间不跳了，累了再换思佛？谢谢师父答疑！！！
</t>
        </is>
      </c>
      <c r="I6182" s="6" t="inlineStr">
        <is>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is>
      </c>
      <c r="J6182" s="7" t="n">
        <v>5642</v>
      </c>
    </row>
    <row r="6183" ht="174" customHeight="1" s="66">
      <c r="A6183" s="13" t="inlineStr">
        <is>
          <t>04世界起源与轮转</t>
        </is>
      </c>
      <c r="B6183" s="13" t="inlineStr">
        <is>
          <t>06传法度人</t>
        </is>
      </c>
      <c r="C6183" s="13" t="inlineStr">
        <is>
          <t>01传法目标与组织</t>
        </is>
      </c>
      <c r="D6183" s="13" t="inlineStr">
        <is>
          <t>01传法驱动力</t>
        </is>
      </c>
      <c r="E6183" s="13" t="inlineStr">
        <is>
          <t>1度人原因</t>
        </is>
      </c>
      <c r="F6183" s="7">
        <f>YEAR(G6183)</f>
        <v/>
      </c>
      <c r="G6183" s="9" t="n">
        <v>45792</v>
      </c>
      <c r="H6183" s="6" t="inlineStr">
        <is>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is>
      </c>
      <c r="I6183" s="6" t="inlineStr">
        <is>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is>
      </c>
      <c r="J6183" s="7" t="n">
        <v>5643</v>
      </c>
    </row>
    <row r="6184" ht="409.5" customHeight="1" s="66">
      <c r="A6184" s="13" t="inlineStr">
        <is>
          <t>02羯磨(业）</t>
        </is>
      </c>
      <c r="B6184" s="13" t="inlineStr">
        <is>
          <t>03业与加持</t>
        </is>
      </c>
      <c r="C6184" s="13" t="inlineStr">
        <is>
          <t>03向佛菩萨求愿的方法</t>
        </is>
      </c>
      <c r="F6184" s="7">
        <f>YEAR(G6184)</f>
        <v/>
      </c>
      <c r="G6184" s="9" t="n">
        <v>45792</v>
      </c>
      <c r="H6184" s="6" t="inlineStr">
        <is>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is>
      </c>
      <c r="I6184" s="6" t="inlineStr">
        <is>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is>
      </c>
      <c r="J6184" s="7" t="n">
        <v>5644</v>
      </c>
    </row>
    <row r="6185" ht="319" customHeight="1" s="66">
      <c r="A6185" s="13" t="inlineStr">
        <is>
          <t>04世界起源与轮转</t>
        </is>
      </c>
      <c r="B6185" s="13" t="inlineStr">
        <is>
          <t>05解脱与成佛</t>
        </is>
      </c>
      <c r="C6185" s="13" t="inlineStr">
        <is>
          <t>03解脱后的境界</t>
        </is>
      </c>
      <c r="D6185" s="13" t="inlineStr">
        <is>
          <t>02佛如何存在</t>
        </is>
      </c>
      <c r="E6185" s="13" t="inlineStr">
        <is>
          <t>4佛的区别</t>
        </is>
      </c>
      <c r="F6185" s="7">
        <f>YEAR(G6185)</f>
        <v/>
      </c>
      <c r="G6185" s="9" t="n">
        <v>45792</v>
      </c>
      <c r="H6185" s="6" t="inlineStr">
        <is>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is>
      </c>
      <c r="I6185" s="6" t="inlineStr">
        <is>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is>
      </c>
      <c r="J6185" s="7" t="n">
        <v>5645</v>
      </c>
    </row>
    <row r="6186" ht="333.5" customHeight="1" s="66">
      <c r="A6186" s="13" t="inlineStr">
        <is>
          <t>04世界起源与轮转</t>
        </is>
      </c>
      <c r="B6186" s="13" t="inlineStr">
        <is>
          <t>05解脱与成佛</t>
        </is>
      </c>
      <c r="C6186" s="13" t="inlineStr">
        <is>
          <t>03解脱后的境界</t>
        </is>
      </c>
      <c r="D6186" s="13" t="inlineStr">
        <is>
          <t>02佛如何存在</t>
        </is>
      </c>
      <c r="E6186" s="13" t="inlineStr">
        <is>
          <t>1佛的存在</t>
        </is>
      </c>
      <c r="F6186" s="7">
        <f>YEAR(G6186)</f>
        <v/>
      </c>
      <c r="G6186" s="9" t="n">
        <v>45792</v>
      </c>
      <c r="H6186" s="6" t="inlineStr">
        <is>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is>
      </c>
      <c r="I6186" s="6" t="inlineStr">
        <is>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is>
      </c>
      <c r="J6186" s="7" t="n">
        <v>5646</v>
      </c>
    </row>
    <row r="6187" ht="203" customHeight="1" s="66">
      <c r="A6187" s="13" t="inlineStr">
        <is>
          <t>12佛门修行</t>
        </is>
      </c>
      <c r="B6187" s="13" t="inlineStr">
        <is>
          <t>07修行与生活</t>
        </is>
      </c>
      <c r="C6187" s="13" t="inlineStr">
        <is>
          <t>04梦境</t>
        </is>
      </c>
      <c r="D6187" s="13" t="inlineStr">
        <is>
          <t>01解梦</t>
        </is>
      </c>
      <c r="E6187" s="6" t="inlineStr">
        <is>
          <t>前世梦</t>
        </is>
      </c>
      <c r="F6187" s="7">
        <f>YEAR(G6187)</f>
        <v/>
      </c>
      <c r="G6187" s="9" t="n">
        <v>45792</v>
      </c>
      <c r="H6187" s="6" t="inlineStr">
        <is>
          <t xml:space="preserve">橘子舟：2025-05-15 19:22
顶礼Tai师：
1、小学的时候老做同一个梦，就是梦到一个有色彩的封闭空间。里面啥也没有，很安静。我是以一个观察者的意识看到这里面的东西。这有没有可能是某一世自己待过的地方？
</t>
        </is>
      </c>
      <c r="I6187" s="6" t="inlineStr">
        <is>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is>
      </c>
      <c r="J6187" s="7" t="n">
        <v>5647</v>
      </c>
    </row>
    <row r="6188" ht="174" customHeight="1" s="66">
      <c r="A6188" s="13" t="inlineStr">
        <is>
          <t>02羯磨(业）</t>
        </is>
      </c>
      <c r="B6188" s="13" t="inlineStr">
        <is>
          <t>03业与加持</t>
        </is>
      </c>
      <c r="C6188" s="13" t="inlineStr">
        <is>
          <t>04与佛菩萨的感应</t>
        </is>
      </c>
      <c r="E6188" s="6" t="inlineStr">
        <is>
          <t>感应方式</t>
        </is>
      </c>
      <c r="F6188" s="7">
        <f>YEAR(G6188)</f>
        <v/>
      </c>
      <c r="G6188" s="9" t="n">
        <v>45792</v>
      </c>
      <c r="H6188" s="6" t="inlineStr">
        <is>
          <t>橘子舟：2025-05-15 19:22
2、菩萨发信息会通过让人起念头的方式来传达嘛？</t>
        </is>
      </c>
      <c r="I6188" s="6" t="inlineStr">
        <is>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is>
      </c>
      <c r="J6188" s="7" t="n">
        <v>5648</v>
      </c>
    </row>
    <row r="6189" ht="188.5" customHeight="1" s="66">
      <c r="A6189" s="13" t="inlineStr">
        <is>
          <t>04世界起源与轮转</t>
        </is>
      </c>
      <c r="B6189" s="13" t="inlineStr">
        <is>
          <t>03设计</t>
        </is>
      </c>
      <c r="C6189" s="13" t="inlineStr">
        <is>
          <t>08个体命运剧本</t>
        </is>
      </c>
      <c r="D6189" s="13" t="inlineStr">
        <is>
          <t>03注定与随机</t>
        </is>
      </c>
      <c r="E6189" s="13" t="inlineStr">
        <is>
          <t>命运注定与随机</t>
        </is>
      </c>
      <c r="F6189" s="7">
        <f>YEAR(G6189)</f>
        <v/>
      </c>
      <c r="G6189" s="9" t="n">
        <v>45792</v>
      </c>
      <c r="H6189" s="6" t="inlineStr">
        <is>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is>
      </c>
      <c r="I6189" s="6" t="inlineStr">
        <is>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is>
      </c>
      <c r="J6189" s="7" t="n">
        <v>5649</v>
      </c>
    </row>
    <row r="6190" ht="304.5" customHeight="1" s="66">
      <c r="A6190" s="13" t="inlineStr">
        <is>
          <t>04世界起源与轮转</t>
        </is>
      </c>
      <c r="B6190" s="13" t="inlineStr">
        <is>
          <t>03设计</t>
        </is>
      </c>
      <c r="C6190" s="13" t="inlineStr">
        <is>
          <t>08个体命运剧本</t>
        </is>
      </c>
      <c r="D6190" s="13" t="inlineStr">
        <is>
          <t>03注定与随机</t>
        </is>
      </c>
      <c r="E6190" s="13" t="inlineStr">
        <is>
          <t>命运注定与随机</t>
        </is>
      </c>
      <c r="F6190" s="7">
        <f>YEAR(G6190)</f>
        <v/>
      </c>
      <c r="G6190" s="9" t="n">
        <v>45792</v>
      </c>
      <c r="H6190" s="6" t="inlineStr">
        <is>
          <t xml:space="preserve">橘子舟：2025-05-15 19:22
4、还是说把外道也掺杂在剧本里考验一下修行人是否能够辨别正法和外道，检验道心？
</t>
        </is>
      </c>
      <c r="I6190" s="6" t="inlineStr">
        <is>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is>
      </c>
      <c r="J6190" s="7" t="n">
        <v>5650</v>
      </c>
    </row>
    <row r="6191" ht="217.5" customHeight="1" s="66">
      <c r="A6191" s="13" t="inlineStr">
        <is>
          <t>12佛门修行</t>
        </is>
      </c>
      <c r="B6191" s="13" t="inlineStr">
        <is>
          <t>01修行要领</t>
        </is>
      </c>
      <c r="C6191" s="13" t="inlineStr">
        <is>
          <t>13正视神通</t>
        </is>
      </c>
      <c r="F6191" s="7">
        <f>YEAR(G6191)</f>
        <v/>
      </c>
      <c r="G6191" s="9" t="n">
        <v>45792</v>
      </c>
      <c r="H6191" s="6" t="inlineStr">
        <is>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is>
      </c>
      <c r="I6191" s="6" t="inlineStr">
        <is>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is>
      </c>
      <c r="J6191" s="7" t="n">
        <v>5651</v>
      </c>
    </row>
    <row r="6192" ht="188.5" customHeight="1" s="66">
      <c r="A6192" s="13" t="inlineStr">
        <is>
          <t>05戒行</t>
        </is>
      </c>
      <c r="B6192" s="13" t="inlineStr">
        <is>
          <t>02素食与饮食</t>
        </is>
      </c>
      <c r="C6192" s="13" t="inlineStr">
        <is>
          <t>06五谷/坚果/菌类/发酵食物/糖</t>
        </is>
      </c>
      <c r="E6192" s="6" t="inlineStr">
        <is>
          <t>主食</t>
        </is>
      </c>
      <c r="F6192" s="7">
        <f>YEAR(G6192)</f>
        <v/>
      </c>
      <c r="G6192" s="9" t="n">
        <v>45792</v>
      </c>
      <c r="H6192" s="6" t="inlineStr">
        <is>
          <t xml:space="preserve">Fun09：2025-05-15 20:38
Tai 师父好，请问师父，为什么感觉吃主食会莫名增加很多欲望，不吃主食欲望会更少，但又感觉能量不够接地呢？每天磕头多的话，主食是必须的吗？
</t>
        </is>
      </c>
      <c r="I6192" s="6" t="inlineStr">
        <is>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is>
      </c>
      <c r="J6192" s="7" t="n">
        <v>5652</v>
      </c>
    </row>
    <row r="6193" ht="409.5" customHeight="1" s="66">
      <c r="A6193" s="13" t="inlineStr">
        <is>
          <t>05戒行</t>
        </is>
      </c>
      <c r="B6193" s="13" t="inlineStr">
        <is>
          <t>02素食与饮食</t>
        </is>
      </c>
      <c r="C6193" s="13" t="inlineStr">
        <is>
          <t>01正确的吃素方法与推广</t>
        </is>
      </c>
      <c r="F6193" s="7">
        <f>YEAR(G6193)</f>
        <v/>
      </c>
      <c r="G6193" s="9" t="n">
        <v>45792</v>
      </c>
      <c r="H6193" s="6" t="inlineStr">
        <is>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is>
      </c>
      <c r="I6193" s="6" t="inlineStr">
        <is>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is>
      </c>
      <c r="J6193" s="7" t="n">
        <v>5653</v>
      </c>
    </row>
    <row r="6194" ht="174" customHeight="1" s="66">
      <c r="A6194" s="13" t="inlineStr">
        <is>
          <t>12佛门修行</t>
        </is>
      </c>
      <c r="B6194" s="13" t="inlineStr">
        <is>
          <t>01修行要领</t>
        </is>
      </c>
      <c r="C6194" s="13" t="inlineStr">
        <is>
          <t>02应对懈怠退转/修行进步</t>
        </is>
      </c>
      <c r="E6194" s="6" t="inlineStr">
        <is>
          <t>急躁贪心</t>
        </is>
      </c>
      <c r="F6194" s="7">
        <f>YEAR(G6194)</f>
        <v/>
      </c>
      <c r="G6194" s="9" t="n">
        <v>45792</v>
      </c>
      <c r="H6194" s="6" t="inlineStr">
        <is>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is>
      </c>
      <c r="I6194" s="6" t="inlineStr">
        <is>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is>
      </c>
      <c r="J6194" s="7" t="n">
        <v>5654</v>
      </c>
    </row>
    <row r="6195" ht="87" customHeight="1" s="66">
      <c r="A6195" s="13" t="inlineStr">
        <is>
          <t>11禅定</t>
        </is>
      </c>
      <c r="B6195" s="13" t="inlineStr">
        <is>
          <t>02禅修法门</t>
        </is>
      </c>
      <c r="C6195" s="13" t="inlineStr">
        <is>
          <t>01观丹田</t>
        </is>
      </c>
      <c r="D6195" s="13" t="inlineStr">
        <is>
          <t>01观法：注意力放到丹田</t>
        </is>
      </c>
      <c r="F6195" s="7">
        <f>YEAR(G6195)</f>
        <v/>
      </c>
      <c r="G6195" s="9" t="n">
        <v>45792</v>
      </c>
      <c r="H6195" s="6" t="inlineStr">
        <is>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is>
      </c>
      <c r="I6195" s="6" t="inlineStr">
        <is>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is>
      </c>
      <c r="J6195" s="7" t="n">
        <v>5655</v>
      </c>
    </row>
    <row r="6196" ht="159.5" customHeight="1" s="66">
      <c r="A6196" s="13" t="inlineStr">
        <is>
          <t>07念诵经咒</t>
        </is>
      </c>
      <c r="B6196" s="13" t="inlineStr">
        <is>
          <t>05有关佛经</t>
        </is>
      </c>
      <c r="C6196" s="13" t="inlineStr">
        <is>
          <t>03具体经咒</t>
        </is>
      </c>
      <c r="D6196" s="13" t="inlineStr">
        <is>
          <t>09楞严经/楞严咒</t>
        </is>
      </c>
      <c r="E6196" s="6" t="inlineStr">
        <is>
          <t>楞严咒</t>
        </is>
      </c>
      <c r="F6196" s="7">
        <f>YEAR(G6196)</f>
        <v/>
      </c>
      <c r="G6196" s="9" t="n">
        <v>45792</v>
      </c>
      <c r="H6196" s="6" t="inlineStr">
        <is>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is>
      </c>
      <c r="I6196" s="6" t="inlineStr">
        <is>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is>
      </c>
      <c r="J6196" s="7" t="n">
        <v>5656</v>
      </c>
    </row>
    <row r="6197" ht="217.5" customHeight="1" s="66">
      <c r="A6197" s="13" t="inlineStr">
        <is>
          <t>12佛门修行</t>
        </is>
      </c>
      <c r="B6197" s="13" t="inlineStr">
        <is>
          <t>02佛菩萨</t>
        </is>
      </c>
      <c r="C6197" s="13" t="inlineStr">
        <is>
          <t>01地藏菩萨</t>
        </is>
      </c>
      <c r="E6197" s="6" t="inlineStr">
        <is>
          <t>地藏菩萨</t>
        </is>
      </c>
      <c r="F6197" s="7">
        <f>YEAR(G6197)</f>
        <v/>
      </c>
      <c r="G6197" s="9" t="n">
        <v>45792</v>
      </c>
      <c r="H6197" s="6" t="inlineStr">
        <is>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is>
      </c>
      <c r="I6197" s="6" t="inlineStr">
        <is>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is>
      </c>
      <c r="J6197" s="7" t="n">
        <v>5657</v>
      </c>
    </row>
    <row r="6198" ht="159.5" customHeight="1" s="66">
      <c r="A6198" s="13" t="inlineStr">
        <is>
          <t>04世界起源与轮转</t>
        </is>
      </c>
      <c r="B6198" s="13" t="inlineStr">
        <is>
          <t>03设计</t>
        </is>
      </c>
      <c r="C6198" s="13" t="inlineStr">
        <is>
          <t>08个体命运剧本</t>
        </is>
      </c>
      <c r="D6198" s="13" t="inlineStr">
        <is>
          <t>01剧本编写</t>
        </is>
      </c>
      <c r="E6198" s="13" t="inlineStr">
        <is>
          <t>剧本编写</t>
        </is>
      </c>
      <c r="F6198" s="7">
        <f>YEAR(G6198)</f>
        <v/>
      </c>
      <c r="G6198" s="9" t="n">
        <v>45792</v>
      </c>
      <c r="H6198" s="6" t="inlineStr">
        <is>
          <t xml:space="preserve">齐齐：2025/5/15
师父您好，请问这一世的我在修行，也是命中剧本本来就有的吗？四禅的开悟境界这一世我不可能达到，如果下一世我还想继续修行，这一世我需要做哪些事情呢？
</t>
        </is>
      </c>
      <c r="I6198" s="6" t="inlineStr">
        <is>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is>
      </c>
      <c r="J6198" s="7" t="n">
        <v>5658</v>
      </c>
    </row>
    <row r="6199" ht="130.5" customHeight="1" s="66">
      <c r="A6199" s="13" t="inlineStr">
        <is>
          <t>11禅定</t>
        </is>
      </c>
      <c r="B6199" s="13" t="inlineStr">
        <is>
          <t>02禅修法门</t>
        </is>
      </c>
      <c r="C6199" s="13" t="inlineStr">
        <is>
          <t>06参思情/疑情</t>
        </is>
      </c>
      <c r="D6199" s="13" t="inlineStr">
        <is>
          <t>04参思情的方法</t>
        </is>
      </c>
      <c r="E6199" s="6" t="inlineStr">
        <is>
          <t>初学参思情</t>
        </is>
      </c>
      <c r="F6199" s="7">
        <f>YEAR(G6199)</f>
        <v/>
      </c>
      <c r="G6199" s="9" t="n">
        <v>45792</v>
      </c>
      <c r="H6199" s="6" t="inlineStr">
        <is>
          <t xml:space="preserve">王浩骅：2025/5/15
顶礼师父！ 感恩师父昨天的回答 请问师父，初学打坐可以直接参思情吗？观呼吸，观想，感觉头有点胀，自己思念观音菩萨觉得效果更好，这样可以吗，望师父解答，阿弥陀佛。
</t>
        </is>
      </c>
      <c r="I6199" s="6" t="inlineStr">
        <is>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is>
      </c>
      <c r="J6199" s="7" t="n">
        <v>5659</v>
      </c>
    </row>
    <row r="6200" ht="145" customHeight="1" s="66">
      <c r="A6200" s="13" t="inlineStr">
        <is>
          <t>11禅定</t>
        </is>
      </c>
      <c r="B6200" s="13" t="inlineStr">
        <is>
          <t>02禅修法门</t>
        </is>
      </c>
      <c r="C6200" s="13" t="inlineStr">
        <is>
          <t>08习禅须知</t>
        </is>
      </c>
      <c r="D6200" s="13" t="inlineStr">
        <is>
          <t>02从无记空/坐忘中觉醒</t>
        </is>
      </c>
      <c r="E6200" s="6" t="inlineStr">
        <is>
          <t>无记空</t>
        </is>
      </c>
      <c r="F6200" s="7">
        <f>YEAR(G6200)</f>
        <v/>
      </c>
      <c r="G6200" s="9" t="n">
        <v>45792</v>
      </c>
      <c r="H6200" s="6" t="inlineStr">
        <is>
          <t xml:space="preserve">素山Celine：2025/5/15
顶礼Tai师父。打坐中是比较无念的状态，挺清净的，呼吸从外呼吸转为一种比较细微的内呼吸。关于这个状态是否为——大愿法师和很多大德有开示过的：造无记业，死后可能堕旁生。如果是的话，要怎么调整呢？
</t>
        </is>
      </c>
      <c r="I6200" s="6" t="inlineStr">
        <is>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is>
      </c>
      <c r="J6200" s="7" t="n">
        <v>5660</v>
      </c>
    </row>
    <row r="6201" ht="101.5" customHeight="1" s="66">
      <c r="A6201" s="13" t="inlineStr">
        <is>
          <t>11禅定</t>
        </is>
      </c>
      <c r="B6201" s="13" t="inlineStr">
        <is>
          <t>02禅修法门</t>
        </is>
      </c>
      <c r="C6201" s="13" t="inlineStr">
        <is>
          <t>04念佛</t>
        </is>
      </c>
      <c r="D6201" s="13" t="inlineStr">
        <is>
          <t>03打坐念佛/念经/念咒</t>
        </is>
      </c>
      <c r="E6201" s="6" t="inlineStr">
        <is>
          <t>打坐念经</t>
        </is>
      </c>
      <c r="F6201" s="7">
        <f>YEAR(G6201)</f>
        <v/>
      </c>
      <c r="G6201" s="9" t="n">
        <v>45792</v>
      </c>
      <c r="H6201" s="6" t="inlineStr">
        <is>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is>
      </c>
      <c r="I6201" s="6" t="inlineStr">
        <is>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is>
      </c>
      <c r="J6201" s="7" t="n">
        <v>5661</v>
      </c>
    </row>
    <row r="6202" ht="232" customHeight="1" s="66">
      <c r="A6202" s="13" t="inlineStr">
        <is>
          <t>07念诵经咒</t>
        </is>
      </c>
      <c r="B6202" s="13" t="inlineStr">
        <is>
          <t>05有关佛经</t>
        </is>
      </c>
      <c r="C6202" s="13" t="inlineStr">
        <is>
          <t>03具体经咒</t>
        </is>
      </c>
      <c r="D6202" s="13" t="inlineStr">
        <is>
          <t>01地藏经/灭定业真言</t>
        </is>
      </c>
      <c r="E6202" s="6" t="inlineStr">
        <is>
          <t>地藏经</t>
        </is>
      </c>
      <c r="F6202" s="7">
        <f>YEAR(G6202)</f>
        <v/>
      </c>
      <c r="G6202" s="9" t="n">
        <v>45792</v>
      </c>
      <c r="H6202" s="6" t="inlineStr">
        <is>
          <t xml:space="preserve">Pu：2025/5/15
我看过佛经里佛说从地狱里出来到饿鬼，饿鬼出来到畜生，之后善报成熟才有机会做人，我记得师父也说过。但《地藏经》里地藏菩萨为母亲做功德之后，为什么母亲直接从地狱到了天界？
</t>
        </is>
      </c>
      <c r="I6202" s="6" t="inlineStr">
        <is>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is>
      </c>
      <c r="J6202" s="7" t="n">
        <v>5662</v>
      </c>
    </row>
    <row r="6203" ht="101.5" customHeight="1" s="66">
      <c r="A6203" s="13" t="inlineStr">
        <is>
          <t>04世界起源与轮转</t>
        </is>
      </c>
      <c r="B6203" s="13" t="inlineStr">
        <is>
          <t>02创世</t>
        </is>
      </c>
      <c r="C6203" s="13" t="inlineStr">
        <is>
          <t>04一真法界与不同世界</t>
        </is>
      </c>
      <c r="D6203" s="13" t="n"/>
      <c r="E6203" s="13" t="inlineStr">
        <is>
          <t>不同星球</t>
        </is>
      </c>
      <c r="F6203" s="7">
        <f>YEAR(G6203)</f>
        <v/>
      </c>
      <c r="G6203" s="9" t="n">
        <v>45792</v>
      </c>
      <c r="H6203" s="6" t="inlineStr">
        <is>
          <t xml:space="preserve">樱桃小丸子：2025/5/15
师父，别的星球的众生也属于六道轮回范围内吗？是否也有佛法存在的星球，还是只有地球有？那是不是也可以投胎到别的星球度人呢？还是只能来地球度人？
</t>
        </is>
      </c>
      <c r="I6203" s="6" t="inlineStr">
        <is>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is>
      </c>
      <c r="J6203" s="7" t="n">
        <v>5663</v>
      </c>
    </row>
    <row r="6204" ht="409.5" customHeight="1" s="66">
      <c r="A6204" s="13" t="inlineStr">
        <is>
          <t>11禅定</t>
        </is>
      </c>
      <c r="B6204" s="13" t="inlineStr">
        <is>
          <t>02禅修法门</t>
        </is>
      </c>
      <c r="C6204" s="13" t="inlineStr">
        <is>
          <t>07其他禅修方法</t>
        </is>
      </c>
      <c r="D6204" s="13" t="inlineStr">
        <is>
          <t>01耳根圆通</t>
        </is>
      </c>
      <c r="E6204" s="6" t="inlineStr">
        <is>
          <t>耳根圆通</t>
        </is>
      </c>
      <c r="F6204" s="7">
        <f>YEAR(G6204)</f>
        <v/>
      </c>
      <c r="G6204" s="9" t="n">
        <v>45792</v>
      </c>
      <c r="H6204" s="6" t="inlineStr">
        <is>
          <t>千湍盈泰：2025/5/15
师父法恩清凉_x0001_。关于耳根圆通自己体会对不对，希望能给予我一些指点。问题一，我自己体会是，如果到了“尽闻不住，觉所觉空”的程度。（还没有到达“空觉极圆”），此时个人感受：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is>
      </c>
      <c r="I6204" s="6" t="inlineStr">
        <is>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is>
      </c>
      <c r="J6204" s="7" t="n">
        <v>5664</v>
      </c>
    </row>
    <row r="6205" ht="101.5" customHeight="1" s="66">
      <c r="A6205" s="13" t="inlineStr">
        <is>
          <t>06修福积功德</t>
        </is>
      </c>
      <c r="B6205" s="13" t="inlineStr">
        <is>
          <t>01福报/功德的定义与多少</t>
        </is>
      </c>
      <c r="C6205" s="13" t="n"/>
      <c r="D6205" s="13" t="n"/>
      <c r="F6205" s="7">
        <f>YEAR(G6205)</f>
        <v/>
      </c>
      <c r="G6205" s="9" t="n">
        <v>45792</v>
      </c>
      <c r="H6205" s="6" t="inlineStr">
        <is>
          <t xml:space="preserve">千湍盈泰：2025/5/15
问题二 （1）、听大悲咒或其他佛经，是否有功德？ 
</t>
        </is>
      </c>
      <c r="I6205" s="6" t="inlineStr">
        <is>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is>
      </c>
      <c r="J6205" s="7" t="n">
        <v>5665</v>
      </c>
    </row>
    <row r="6206" ht="333.5" customHeight="1" s="66">
      <c r="A6206" s="13" t="inlineStr">
        <is>
          <t>06修福积功德</t>
        </is>
      </c>
      <c r="B6206" s="13" t="inlineStr">
        <is>
          <t>01福报/功德的定义与多少</t>
        </is>
      </c>
      <c r="C6206" s="13" t="n"/>
      <c r="D6206" s="13" t="n"/>
      <c r="F6206" s="7">
        <f>YEAR(G6206)</f>
        <v/>
      </c>
      <c r="G6206" s="9" t="n">
        <v>45792</v>
      </c>
      <c r="H6206" s="6" t="inlineStr">
        <is>
          <t xml:space="preserve">千湍盈泰：2025/5/15
(2)、以耳根圆通的境界去听，是否功德更大？ 耳根圆通听时，是无法感知声音内容的，甚至连声音本身的觉知也不起。那听经功德是有，还是没有？
</t>
        </is>
      </c>
      <c r="I6206" s="6" t="inlineStr">
        <is>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is>
      </c>
      <c r="J6206" s="7" t="n">
        <v>5666</v>
      </c>
    </row>
    <row r="6207" ht="101.5" customHeight="1" s="66">
      <c r="A6207" s="6" t="inlineStr">
        <is>
          <t>04世界起源与轮转</t>
        </is>
      </c>
      <c r="B6207" s="6" t="inlineStr">
        <is>
          <t>04众生轮转</t>
        </is>
      </c>
      <c r="C6207" s="6" t="inlineStr">
        <is>
          <t>04死亡/自杀</t>
        </is>
      </c>
      <c r="E6207" s="6" t="inlineStr">
        <is>
          <t>自杀</t>
        </is>
      </c>
      <c r="F6207" s="7">
        <f>YEAR(G6207)</f>
        <v/>
      </c>
      <c r="G6207" s="9" t="n">
        <v>45793</v>
      </c>
      <c r="H6207" s="6" t="inlineStr">
        <is>
          <t xml:space="preserve">换个名字：2025-05-16 07:21
师父，自杀的人死后真的会不断循环自杀时的状态吗？
</t>
        </is>
      </c>
      <c r="I6207" s="6" t="inlineStr">
        <is>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is>
      </c>
      <c r="J6207" s="7" t="n">
        <v>5667</v>
      </c>
    </row>
    <row r="6208" ht="362.5" customHeight="1" s="66">
      <c r="A6208" s="6" t="inlineStr">
        <is>
          <t>11禅定</t>
        </is>
      </c>
      <c r="B6208" s="6" t="inlineStr">
        <is>
          <t>02禅修法门</t>
        </is>
      </c>
      <c r="C6208" s="6" t="inlineStr">
        <is>
          <t>07其他禅修方法</t>
        </is>
      </c>
      <c r="D6208" s="6" t="inlineStr">
        <is>
          <t>03其他修法</t>
        </is>
      </c>
      <c r="E6208" s="6" t="inlineStr">
        <is>
          <t>参其他情绪</t>
        </is>
      </c>
      <c r="F6208" s="7">
        <f>YEAR(G6208)</f>
        <v/>
      </c>
      <c r="G6208" s="9" t="n">
        <v>45793</v>
      </c>
      <c r="H6208" s="6" t="inlineStr">
        <is>
          <t xml:space="preserve">飞翔的雨衣：2025-05-16 08:55
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
</t>
        </is>
      </c>
      <c r="I6208" s="6" t="inlineStr">
        <is>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is>
      </c>
      <c r="J6208" s="7" t="n">
        <v>5668</v>
      </c>
    </row>
    <row r="6209" ht="333.5" customHeight="1" s="66">
      <c r="A6209" s="6" t="inlineStr">
        <is>
          <t>12佛门修行</t>
        </is>
      </c>
      <c r="B6209" s="6" t="inlineStr">
        <is>
          <t>01修行要领</t>
        </is>
      </c>
      <c r="C6209" s="6" t="inlineStr">
        <is>
          <t>01目标/重点/态度/信心</t>
        </is>
      </c>
      <c r="F6209" s="7">
        <f>YEAR(G6209)</f>
        <v/>
      </c>
      <c r="G6209" s="9" t="n">
        <v>45793</v>
      </c>
      <c r="H6209" s="6" t="inlineStr">
        <is>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is>
      </c>
      <c r="I6209" s="6" t="inlineStr">
        <is>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is>
      </c>
      <c r="J6209" s="7" t="n">
        <v>5669</v>
      </c>
    </row>
    <row r="6210" ht="362.5" customHeight="1" s="66">
      <c r="A6210" s="6" t="inlineStr">
        <is>
          <t>02羯磨(业）</t>
        </is>
      </c>
      <c r="B6210" s="6" t="inlineStr">
        <is>
          <t>03业与加持</t>
        </is>
      </c>
      <c r="C6210" s="6" t="inlineStr">
        <is>
          <t>02加持的传递</t>
        </is>
      </c>
      <c r="E6210" s="6" t="inlineStr">
        <is>
          <t>妄想少加持大</t>
        </is>
      </c>
      <c r="F6210" s="7">
        <f>YEAR(G6210)</f>
        <v/>
      </c>
      <c r="G6210" s="9" t="n">
        <v>45793</v>
      </c>
      <c r="H6210" s="6" t="inlineStr">
        <is>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is>
      </c>
      <c r="I6210" s="6" t="inlineStr">
        <is>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is>
      </c>
      <c r="J6210" s="7" t="n">
        <v>5670</v>
      </c>
    </row>
    <row r="6211" ht="409.5" customHeight="1" s="66">
      <c r="A6211" s="6" t="inlineStr">
        <is>
          <t>12佛门修行</t>
        </is>
      </c>
      <c r="B6211" s="6" t="inlineStr">
        <is>
          <t>01修行要领</t>
        </is>
      </c>
      <c r="C6211" s="6" t="inlineStr">
        <is>
          <t>03功课/时间安排</t>
        </is>
      </c>
      <c r="E6211" s="6" t="inlineStr">
        <is>
          <t>修行次第</t>
        </is>
      </c>
      <c r="F6211" s="7">
        <f>YEAR(G6211)</f>
        <v/>
      </c>
      <c r="G6211" s="9" t="n">
        <v>45793</v>
      </c>
      <c r="H6211" s="6" t="inlineStr">
        <is>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is>
      </c>
      <c r="I6211" s="6" t="inlineStr">
        <is>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is>
      </c>
      <c r="J6211" s="7" t="n">
        <v>5671</v>
      </c>
    </row>
    <row r="6212" ht="409.5" customHeight="1" s="66">
      <c r="A6212" s="6" t="inlineStr">
        <is>
          <t>02羯磨(业）</t>
        </is>
      </c>
      <c r="B6212" s="6" t="inlineStr">
        <is>
          <t>01业的原理</t>
        </is>
      </c>
      <c r="C6212" s="6" t="inlineStr">
        <is>
          <t>02业的性质/数量/利息</t>
        </is>
      </c>
      <c r="E6212" s="6" t="inlineStr">
        <is>
          <t>利息</t>
        </is>
      </c>
      <c r="F6212" s="7">
        <f>YEAR(G6212)</f>
        <v/>
      </c>
      <c r="G6212" s="9" t="n">
        <v>45793</v>
      </c>
      <c r="H6212" s="6" t="inlineStr">
        <is>
          <t xml:space="preserve">wxpcjrjgcs：2025-05-16 11:14
1、因果相欠会随着时间的推移产生利息吗？如果是的话那利息是怎么计算的呢？
</t>
        </is>
      </c>
      <c r="I6212" s="6" t="inlineStr">
        <is>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is>
      </c>
      <c r="J6212" s="7" t="n">
        <v>5672</v>
      </c>
    </row>
    <row r="6213" ht="188.5" customHeight="1" s="66">
      <c r="A6213" s="6" t="inlineStr">
        <is>
          <t>12佛门修行</t>
        </is>
      </c>
      <c r="B6213" s="6" t="inlineStr">
        <is>
          <t>01修行要领</t>
        </is>
      </c>
      <c r="C6213" s="6" t="inlineStr">
        <is>
          <t>03功课/时间安排</t>
        </is>
      </c>
      <c r="E6213" s="6" t="inlineStr">
        <is>
          <t>修行时间次第</t>
        </is>
      </c>
      <c r="F6213" s="7">
        <f>YEAR(G6213)</f>
        <v/>
      </c>
      <c r="G6213" s="9" t="n">
        <v>45793</v>
      </c>
      <c r="H6213" s="6" t="inlineStr">
        <is>
          <t xml:space="preserve">wxpcjrjgcs：2025-05-16 11:14
2、看过很多修行法门，基本上在三年的时候为一个时间节点，《地藏经》中也说满于千日。这个三年有什么说法吗？
</t>
        </is>
      </c>
      <c r="I6213" s="6" t="inlineStr">
        <is>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is>
      </c>
      <c r="J6213" s="7" t="n">
        <v>5673</v>
      </c>
    </row>
    <row r="6214" ht="188.5" customHeight="1" s="66">
      <c r="A6214" s="6" t="inlineStr">
        <is>
          <t>06修福积功德</t>
        </is>
      </c>
      <c r="B6214" s="6" t="inlineStr">
        <is>
          <t>01福报/功德的定义与多少</t>
        </is>
      </c>
      <c r="F6214" s="7">
        <f>YEAR(G6214)</f>
        <v/>
      </c>
      <c r="G6214" s="9" t="n">
        <v>45793</v>
      </c>
      <c r="H6214" s="6" t="inlineStr">
        <is>
          <t xml:space="preserve">wxpcjrjgcs：2025-05-16 11:14
3、听师父的问答，说先做功德，再去求菩萨办事。能办成事肯定是需要福报的，那办事的那个福报来自哪里，是功德的转化、菩萨赐福，还是改变剧本再增加一个善业果报？
</t>
        </is>
      </c>
      <c r="I6214" s="6" t="inlineStr">
        <is>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is>
      </c>
      <c r="J6214" s="7" t="n">
        <v>5674</v>
      </c>
    </row>
    <row r="6215" ht="159.5" customHeight="1" s="66">
      <c r="A6215" s="6" t="inlineStr">
        <is>
          <t>10双盘</t>
        </is>
      </c>
      <c r="B6215" s="6" t="inlineStr">
        <is>
          <t>02身体的反应</t>
        </is>
      </c>
      <c r="C6215" s="6" t="inlineStr">
        <is>
          <t>07五感及身体变化</t>
        </is>
      </c>
      <c r="F6215" s="7">
        <f>YEAR(G6215)</f>
        <v/>
      </c>
      <c r="G6215" s="9" t="n">
        <v>45793</v>
      </c>
      <c r="H6215" s="6" t="inlineStr">
        <is>
          <t xml:space="preserve">麦花香：2025-05-16 12:18
师父好，我看到网上有人打坐，头顶皮肤似乎裂开，百会穴有长长的光柱下来，一摸确实百会穴下面是软的，这个是开悟了吗？或许是练错了？
</t>
        </is>
      </c>
      <c r="I6215" s="6" t="inlineStr">
        <is>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is>
      </c>
      <c r="J6215" s="7" t="n">
        <v>5675</v>
      </c>
    </row>
    <row r="6216" ht="409.5" customHeight="1" s="66">
      <c r="A6216" s="6" t="inlineStr">
        <is>
          <t>12佛门修行</t>
        </is>
      </c>
      <c r="B6216" s="6" t="inlineStr">
        <is>
          <t>07修行与生活</t>
        </is>
      </c>
      <c r="C6216" s="6" t="inlineStr">
        <is>
          <t>02红尘琐事</t>
        </is>
      </c>
      <c r="D6216" s="6" t="inlineStr">
        <is>
          <t>03工作学习邻里交友</t>
        </is>
      </c>
      <c r="E6216" s="6" t="inlineStr">
        <is>
          <t>工作</t>
        </is>
      </c>
      <c r="F6216" s="7">
        <f>YEAR(G6216)</f>
        <v/>
      </c>
      <c r="G6216" s="9" t="n">
        <v>45793</v>
      </c>
      <c r="H6216" s="6" t="inlineStr">
        <is>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is>
      </c>
      <c r="I6216" s="6" t="inlineStr">
        <is>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is>
      </c>
      <c r="J6216" s="7" t="n">
        <v>5676</v>
      </c>
    </row>
    <row r="6217" ht="130.5" customHeight="1" s="66">
      <c r="A6217" s="6" t="inlineStr">
        <is>
          <t>04世界起源与轮转</t>
        </is>
      </c>
      <c r="B6217" s="6" t="inlineStr">
        <is>
          <t>04众生轮转</t>
        </is>
      </c>
      <c r="C6217" s="6" t="inlineStr">
        <is>
          <t>09六道轮回</t>
        </is>
      </c>
      <c r="D6217" s="6" t="inlineStr">
        <is>
          <t>01天人天界</t>
        </is>
      </c>
      <c r="E6217" s="6" t="inlineStr">
        <is>
          <t>天人天界</t>
        </is>
      </c>
      <c r="F6217" s="7">
        <f>YEAR(G6217)</f>
        <v/>
      </c>
      <c r="G6217" s="9" t="n">
        <v>45793</v>
      </c>
      <c r="H6217" s="6" t="inlineStr">
        <is>
          <t xml:space="preserve">Muma吉利：2025-05-16 13:10
顶礼师父！假如天人修耳根圆通法门，也需要从初于闻中这一步开始吗？我们还要盘腿，他们有腿盘吗？
</t>
        </is>
      </c>
      <c r="I6217" s="6" t="inlineStr">
        <is>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is>
      </c>
      <c r="J6217" s="7" t="n">
        <v>5677</v>
      </c>
    </row>
    <row r="6218" ht="188.5" customHeight="1" s="66">
      <c r="A6218" s="6" t="inlineStr">
        <is>
          <t>11禅定</t>
        </is>
      </c>
      <c r="B6218" s="6" t="inlineStr">
        <is>
          <t>02禅修法门</t>
        </is>
      </c>
      <c r="C6218" s="6" t="inlineStr">
        <is>
          <t>07其他禅修方法</t>
        </is>
      </c>
      <c r="D6218" s="6" t="inlineStr">
        <is>
          <t>03其他修法</t>
        </is>
      </c>
      <c r="E6218" s="6" t="inlineStr">
        <is>
          <t>凝丹法</t>
        </is>
      </c>
      <c r="F6218" s="7">
        <f>YEAR(G6218)</f>
        <v/>
      </c>
      <c r="G6218" s="9" t="n">
        <v>45793</v>
      </c>
      <c r="H6218" s="6" t="inlineStr">
        <is>
          <t xml:space="preserve">冷咖啡：2025-05-16 13:16
Tai师讲一讲凝丹法呗
</t>
        </is>
      </c>
      <c r="I6218" s="6" t="inlineStr">
        <is>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is>
      </c>
      <c r="J6218" s="7" t="n">
        <v>5678</v>
      </c>
    </row>
    <row r="6219" ht="232" customHeight="1" s="66">
      <c r="A6219" s="6" t="inlineStr">
        <is>
          <t>12佛门修行</t>
        </is>
      </c>
      <c r="B6219" s="6" t="inlineStr">
        <is>
          <t>06外道教派</t>
        </is>
      </c>
      <c r="C6219" s="6" t="inlineStr">
        <is>
          <t>02道教</t>
        </is>
      </c>
      <c r="D6219" s="6" t="inlineStr">
        <is>
          <t>01神仙</t>
        </is>
      </c>
      <c r="F6219" s="7">
        <f>YEAR(G6219)</f>
        <v/>
      </c>
      <c r="G6219" s="9" t="n">
        <v>45793</v>
      </c>
      <c r="H6219" s="6" t="inlineStr">
        <is>
          <t xml:space="preserve">muma吉利：2025-05-16 14:17
顶礼师父！道教的法师，所召唤来的那些兵马也是众生吗？请来的祖师爷是我们说的神仙？还是能请到和佛一样等级的呢？
</t>
        </is>
      </c>
      <c r="I6219" s="6" t="inlineStr">
        <is>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is>
      </c>
      <c r="J6219" s="7" t="n">
        <v>5679</v>
      </c>
    </row>
    <row r="6220" ht="409.5" customHeight="1" s="66">
      <c r="A6220" s="6" t="inlineStr">
        <is>
          <t>04世界起源与轮转</t>
        </is>
      </c>
      <c r="B6220" s="6" t="inlineStr">
        <is>
          <t>04众生轮转</t>
        </is>
      </c>
      <c r="C6220" s="6" t="inlineStr">
        <is>
          <t>09六道轮回</t>
        </is>
      </c>
      <c r="D6220" s="6" t="inlineStr">
        <is>
          <t>06饿鬼道</t>
        </is>
      </c>
      <c r="E6220" s="6" t="inlineStr">
        <is>
          <t>饿鬼道</t>
        </is>
      </c>
      <c r="F6220" s="7">
        <f>YEAR(G6220)</f>
        <v/>
      </c>
      <c r="G6220" s="9" t="n">
        <v>45793</v>
      </c>
      <c r="H6220" s="6" t="inlineStr">
        <is>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is>
      </c>
      <c r="I6220" s="6" t="inlineStr">
        <is>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is>
      </c>
      <c r="J6220" s="7" t="n">
        <v>5680</v>
      </c>
    </row>
    <row r="6221" ht="72.5" customHeight="1" s="66">
      <c r="A6221" s="6" t="inlineStr">
        <is>
          <t>10双盘</t>
        </is>
      </c>
      <c r="B6221" s="6" t="inlineStr">
        <is>
          <t>01跏趺坐修习</t>
        </is>
      </c>
      <c r="C6221" s="6" t="inlineStr">
        <is>
          <t>02双盘的准备</t>
        </is>
      </c>
      <c r="D6221" s="6" t="inlineStr">
        <is>
          <t>01开胯(蝴蝶式/青蛙趴)</t>
        </is>
      </c>
      <c r="F6221" s="7">
        <f>YEAR(G6221)</f>
        <v/>
      </c>
      <c r="G6221" s="9" t="n">
        <v>45793</v>
      </c>
      <c r="H6221" s="6" t="inlineStr">
        <is>
          <t xml:space="preserve">观心：2025-05-16 15:31
2、师父说饭后两个钟不要打坐，因为一个脚膝盖会翘，平时坐着或吃饭时或饭后（两个钟以内）就翘二郎腿去压，可以吗？
</t>
        </is>
      </c>
      <c r="I6221" s="6" t="inlineStr">
        <is>
          <t xml:space="preserve">Taiguanglin：
第二个问题，师父说饭后两个钟不要打坐？平时坐着或吃饭时或饭后翘二郎腿去压，可以吗？这个你随意，我只教打坐的正确姿势，平时你有什么习惯，哪里有问题你自己做，无关紧要。
</t>
        </is>
      </c>
      <c r="J6221" s="7" t="n">
        <v>5681</v>
      </c>
    </row>
    <row r="6222" ht="290" customHeight="1" s="66">
      <c r="A6222" s="6" t="inlineStr">
        <is>
          <t>05戒行</t>
        </is>
      </c>
      <c r="B6222" s="6" t="inlineStr">
        <is>
          <t>01戒杀</t>
        </is>
      </c>
      <c r="C6222" s="6" t="inlineStr">
        <is>
          <t>01堕胎/试管婴儿与超度婴灵</t>
        </is>
      </c>
      <c r="E6222" s="6" t="inlineStr">
        <is>
          <t>堕胎</t>
        </is>
      </c>
      <c r="F6222" s="7">
        <f>YEAR(G6222)</f>
        <v/>
      </c>
      <c r="G6222" s="9" t="n">
        <v>45793</v>
      </c>
      <c r="H6222" s="6" t="inlineStr">
        <is>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is>
      </c>
      <c r="I6222" s="6" t="inlineStr">
        <is>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is>
      </c>
      <c r="J6222" s="7" t="n">
        <v>5682</v>
      </c>
    </row>
    <row r="6223" ht="159.5" customHeight="1" s="66">
      <c r="A6223" s="6" t="inlineStr">
        <is>
          <t>05戒行</t>
        </is>
      </c>
      <c r="B6223" s="6" t="inlineStr">
        <is>
          <t>04其他戒行</t>
        </is>
      </c>
      <c r="C6223" s="6" t="inlineStr">
        <is>
          <t>05戒妄语</t>
        </is>
      </c>
      <c r="E6223" s="6" t="inlineStr">
        <is>
          <t>妄语</t>
        </is>
      </c>
      <c r="F6223" s="7">
        <f>YEAR(G6223)</f>
        <v/>
      </c>
      <c r="G6223" s="9" t="n">
        <v>45793</v>
      </c>
      <c r="H6223" s="6" t="inlineStr">
        <is>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is>
      </c>
      <c r="I6223" s="6" t="inlineStr">
        <is>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is>
      </c>
      <c r="J6223" s="7" t="n">
        <v>5683</v>
      </c>
    </row>
    <row r="6224" ht="101.5" customHeight="1" s="66">
      <c r="A6224" s="6" t="inlineStr">
        <is>
          <t>10双盘</t>
        </is>
      </c>
      <c r="B6224" s="6" t="inlineStr">
        <is>
          <t>01跏趺坐修习</t>
        </is>
      </c>
      <c r="C6224" s="6" t="inlineStr">
        <is>
          <t>08坐前中后饮食坐卧</t>
        </is>
      </c>
      <c r="F6224" s="7">
        <f>YEAR(G6224)</f>
        <v/>
      </c>
      <c r="G6224" s="9" t="n">
        <v>45793</v>
      </c>
      <c r="H6224" s="6" t="inlineStr">
        <is>
          <t xml:space="preserve">逐月A ：2025-05-16 16:05
3、仅食用蔬菜水果后，大概多久可以进行打坐？食用蔬菜水果与主食后，适宜开始打坐的间隔时间是否有所不同？
</t>
        </is>
      </c>
      <c r="I6224" s="6" t="inlineStr">
        <is>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is>
      </c>
      <c r="J6224" s="7" t="n">
        <v>5684</v>
      </c>
    </row>
    <row r="6225" ht="159.5" customHeight="1" s="66">
      <c r="A6225" s="6" t="inlineStr">
        <is>
          <t>12佛门修行</t>
        </is>
      </c>
      <c r="B6225" s="6" t="inlineStr">
        <is>
          <t>07修行与生活</t>
        </is>
      </c>
      <c r="C6225" s="6" t="inlineStr">
        <is>
          <t>02红尘琐事</t>
        </is>
      </c>
      <c r="D6225" s="6" t="inlineStr">
        <is>
          <t>01家庭父母恋爱婚姻</t>
        </is>
      </c>
      <c r="F6225" s="7">
        <f>YEAR(G6225)</f>
        <v/>
      </c>
      <c r="G6225" s="9" t="n">
        <v>45793</v>
      </c>
      <c r="H6225" s="6" t="inlineStr">
        <is>
          <t xml:space="preserve">换个名字：2025-05-16 17:20
师父，有修为的人面对被病痛折磨的亲人会是什么心境？
</t>
        </is>
      </c>
      <c r="I6225" s="6" t="inlineStr">
        <is>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is>
      </c>
      <c r="J6225" s="7" t="n">
        <v>5685</v>
      </c>
    </row>
    <row r="6226" ht="101.5" customHeight="1" s="66">
      <c r="A6226" s="6" t="inlineStr">
        <is>
          <t>11禅定</t>
        </is>
      </c>
      <c r="B6226" s="6" t="inlineStr">
        <is>
          <t>02禅修法门</t>
        </is>
      </c>
      <c r="C6226" s="6" t="inlineStr">
        <is>
          <t>04念佛</t>
        </is>
      </c>
      <c r="D6226" s="6" t="inlineStr">
        <is>
          <t>02念佛的方法</t>
        </is>
      </c>
      <c r="E6226" s="6" t="inlineStr">
        <is>
          <t>1念佛方法</t>
        </is>
      </c>
      <c r="F6226" s="7">
        <f>YEAR(G6226)</f>
        <v/>
      </c>
      <c r="G6226" s="9" t="n">
        <v>45793</v>
      </c>
      <c r="H6226" s="6" t="inlineStr">
        <is>
          <t xml:space="preserve">椰子糕不错：2025-05-16 18:28
顶礼师父！！！
1、请问师父日常生活中念佛念咒以下两种方式哪种更好，（1）边念边观佛，眼前浮现人影（2）边念边自己耳朵清楚听到内心的声音，或者别的什么方法更好？感恩师父答疑！！！
</t>
        </is>
      </c>
      <c r="I6226" s="6" t="inlineStr">
        <is>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is>
      </c>
      <c r="J6226" s="7" t="n">
        <v>5686</v>
      </c>
    </row>
    <row r="6227" ht="72.5" customHeight="1" s="66">
      <c r="A6227" s="6" t="inlineStr">
        <is>
          <t>07念诵经咒</t>
        </is>
      </c>
      <c r="B6227" s="6" t="inlineStr">
        <is>
          <t>02方法及对效果的影响</t>
        </is>
      </c>
      <c r="C6227" s="6" t="inlineStr">
        <is>
          <t>05断续/速度/数量</t>
        </is>
      </c>
      <c r="E6227" s="6" t="inlineStr">
        <is>
          <t>计数</t>
        </is>
      </c>
      <c r="F6227" s="7">
        <f>YEAR(G6227)</f>
        <v/>
      </c>
      <c r="G6227" s="9" t="n">
        <v>45793</v>
      </c>
      <c r="H6227" s="6" t="inlineStr">
        <is>
          <t xml:space="preserve">椰子糕不错：2025-05-16 18:28
2、请问师父每日念咒八百遍是如何计数的，是手里拿个计数器还是自己在脑子里边念边计呢？
</t>
        </is>
      </c>
      <c r="I6227" s="6" t="inlineStr">
        <is>
          <t xml:space="preserve">Taiguanglin：
每日念八百遍是如何计数的？拿一百零八颗佛珠来计数。
</t>
        </is>
      </c>
      <c r="J6227" s="7" t="n">
        <v>5687</v>
      </c>
    </row>
    <row r="6228" ht="217.5" customHeight="1" s="66">
      <c r="A6228" s="6" t="inlineStr">
        <is>
          <t>06修福积功德</t>
        </is>
      </c>
      <c r="B6228" s="6" t="inlineStr">
        <is>
          <t>01福报/功德的定义与多少</t>
        </is>
      </c>
      <c r="F6228" s="7">
        <f>YEAR(G6228)</f>
        <v/>
      </c>
      <c r="G6228" s="9" t="n">
        <v>45793</v>
      </c>
      <c r="H6228" s="6" t="inlineStr">
        <is>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is>
      </c>
      <c r="I6228" s="6" t="inlineStr">
        <is>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is>
      </c>
      <c r="J6228" s="7" t="n">
        <v>5688</v>
      </c>
    </row>
    <row r="6229" ht="145" customHeight="1" s="66">
      <c r="A6229" s="6" t="inlineStr">
        <is>
          <t>04世界起源与轮转</t>
        </is>
      </c>
      <c r="B6229" s="6" t="inlineStr">
        <is>
          <t>05解脱与成佛</t>
        </is>
      </c>
      <c r="C6229" s="6" t="inlineStr">
        <is>
          <t>03解脱后的境界</t>
        </is>
      </c>
      <c r="D6229" s="6" t="inlineStr">
        <is>
          <t>02佛如何存在</t>
        </is>
      </c>
      <c r="E6229" s="6" t="inlineStr">
        <is>
          <t>3佛干什么</t>
        </is>
      </c>
      <c r="F6229" s="7">
        <f>YEAR(G6229)</f>
        <v/>
      </c>
      <c r="G6229" s="9" t="n">
        <v>45793</v>
      </c>
      <c r="H6229" s="6" t="inlineStr">
        <is>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is>
      </c>
      <c r="I6229" s="6" t="inlineStr">
        <is>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is>
      </c>
      <c r="J6229" s="7" t="n">
        <v>5689</v>
      </c>
    </row>
    <row r="6230" ht="159.5" customHeight="1" s="66">
      <c r="A6230" s="6" t="inlineStr">
        <is>
          <t>02羯磨(业）</t>
        </is>
      </c>
      <c r="B6230" s="6" t="inlineStr">
        <is>
          <t>03业与加持</t>
        </is>
      </c>
      <c r="C6230" s="6" t="inlineStr">
        <is>
          <t>03向佛菩萨求愿的方法</t>
        </is>
      </c>
      <c r="E6230" s="6" t="inlineStr">
        <is>
          <t>佛菩萨非自性化现</t>
        </is>
      </c>
      <c r="F6230" s="7">
        <f>YEAR(G6230)</f>
        <v/>
      </c>
      <c r="G6230" s="9" t="n">
        <v>45793</v>
      </c>
      <c r="H6230" s="6" t="inlineStr">
        <is>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is>
      </c>
      <c r="I6230" s="6" t="inlineStr">
        <is>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is>
      </c>
      <c r="J6230" s="7" t="n">
        <v>5690</v>
      </c>
    </row>
    <row r="6231" ht="72.5" customHeight="1" s="66">
      <c r="A6231" s="6" t="inlineStr">
        <is>
          <t>04世界起源与轮转</t>
        </is>
      </c>
      <c r="B6231" s="6" t="inlineStr">
        <is>
          <t>05解脱与成佛</t>
        </is>
      </c>
      <c r="C6231" s="6" t="inlineStr">
        <is>
          <t>03解脱后的境界</t>
        </is>
      </c>
      <c r="D6231" s="6" t="inlineStr">
        <is>
          <t>05菩萨/罗汉境界</t>
        </is>
      </c>
      <c r="E6231" s="6" t="inlineStr">
        <is>
          <t>1菩萨境界</t>
        </is>
      </c>
      <c r="F6231" s="7">
        <f>YEAR(G6231)</f>
        <v/>
      </c>
      <c r="G6231" s="9" t="n">
        <v>45793</v>
      </c>
      <c r="H6231" s="6" t="inlineStr">
        <is>
          <t>慧觉观自在：2025-05-16 19:12
三、您说在法身境界的佛菩萨是没性格的，那现在的观音菩萨在法身地，为啥您又说他性格刚强呢，您指的是化身吗？</t>
        </is>
      </c>
      <c r="I6231" s="6" t="inlineStr">
        <is>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is>
      </c>
      <c r="J6231" s="7" t="n">
        <v>5691</v>
      </c>
    </row>
    <row r="6232" ht="217.5" customHeight="1" s="66">
      <c r="A6232" s="6" t="inlineStr">
        <is>
          <t>04世界起源与轮转</t>
        </is>
      </c>
      <c r="B6232" s="6" t="inlineStr">
        <is>
          <t>05解脱与成佛</t>
        </is>
      </c>
      <c r="C6232" s="6" t="inlineStr">
        <is>
          <t>03解脱后的境界</t>
        </is>
      </c>
      <c r="D6232" s="6" t="inlineStr">
        <is>
          <t>02佛如何存在</t>
        </is>
      </c>
      <c r="E6232" s="6" t="inlineStr">
        <is>
          <t>1佛的存在</t>
        </is>
      </c>
      <c r="F6232" s="7">
        <f>YEAR(G6232)</f>
        <v/>
      </c>
      <c r="G6232" s="9" t="n">
        <v>45793</v>
      </c>
      <c r="H6232" s="6" t="inlineStr">
        <is>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is>
      </c>
      <c r="I6232" s="6" t="inlineStr">
        <is>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is>
      </c>
      <c r="J6232" s="7" t="n">
        <v>5692</v>
      </c>
    </row>
    <row r="6233" ht="159.5" customHeight="1" s="66">
      <c r="A6233" s="6" t="inlineStr">
        <is>
          <t>04世界起源与轮转</t>
        </is>
      </c>
      <c r="B6233" s="6" t="inlineStr">
        <is>
          <t>04众生轮转</t>
        </is>
      </c>
      <c r="C6233" s="6" t="inlineStr">
        <is>
          <t>09六道轮回</t>
        </is>
      </c>
      <c r="D6233" s="6" t="inlineStr">
        <is>
          <t>07地狱道</t>
        </is>
      </c>
      <c r="E6233" s="6" t="inlineStr">
        <is>
          <t>地狱道</t>
        </is>
      </c>
      <c r="F6233" s="7">
        <f>YEAR(G6233)</f>
        <v/>
      </c>
      <c r="G6233" s="9" t="n">
        <v>45793</v>
      </c>
      <c r="H6233" s="6" t="inlineStr">
        <is>
          <t xml:space="preserve">若明霄：2025-05-16 19:23
Tai师好，请问地狱众生学法的时候，是只能学《地藏经》吗，还是也可以学《心经》之类的法
</t>
        </is>
      </c>
      <c r="I6233" s="6" t="inlineStr">
        <is>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is>
      </c>
      <c r="J6233" s="7" t="n">
        <v>5693</v>
      </c>
    </row>
    <row r="6234" ht="409.5" customHeight="1" s="66">
      <c r="A6234" s="6" t="inlineStr">
        <is>
          <t>02羯磨(业）</t>
        </is>
      </c>
      <c r="B6234" s="6" t="inlineStr">
        <is>
          <t>02业与结缘</t>
        </is>
      </c>
      <c r="C6234" s="6" t="inlineStr">
        <is>
          <t>05与TAI师父的缘</t>
        </is>
      </c>
      <c r="F6234" s="7">
        <f>YEAR(G6234)</f>
        <v/>
      </c>
      <c r="G6234" s="9" t="n">
        <v>45793</v>
      </c>
      <c r="H6234" s="6" t="inlineStr">
        <is>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is>
      </c>
      <c r="I6234" s="6" t="inlineStr">
        <is>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is>
      </c>
      <c r="J6234" s="7" t="n">
        <v>5694</v>
      </c>
    </row>
    <row r="6235" ht="409.5" customHeight="1" s="66">
      <c r="A6235" s="6" t="inlineStr">
        <is>
          <t>02羯磨(业）</t>
        </is>
      </c>
      <c r="B6235" s="6" t="inlineStr">
        <is>
          <t>02业与结缘</t>
        </is>
      </c>
      <c r="C6235" s="6" t="inlineStr">
        <is>
          <t>01报身结业缘</t>
        </is>
      </c>
      <c r="F6235" s="7">
        <f>YEAR(G6235)</f>
        <v/>
      </c>
      <c r="G6235" s="9" t="n">
        <v>45793</v>
      </c>
      <c r="H6235" s="6" t="inlineStr">
        <is>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is>
      </c>
      <c r="I6235" s="6" t="inlineStr">
        <is>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is>
      </c>
      <c r="J6235" s="7" t="n">
        <v>5695</v>
      </c>
    </row>
    <row r="6236" ht="58" customHeight="1" s="66">
      <c r="A6236" s="6" t="inlineStr">
        <is>
          <t>04世界起源与轮转</t>
        </is>
      </c>
      <c r="B6236" s="6" t="inlineStr">
        <is>
          <t>07极乐世界</t>
        </is>
      </c>
      <c r="C6236" s="6" t="inlineStr">
        <is>
          <t>02阿弥陀佛</t>
        </is>
      </c>
      <c r="D6236" s="6" t="inlineStr">
        <is>
          <t>02三十六万亿与过去弥陀</t>
        </is>
      </c>
      <c r="E6236" s="6" t="inlineStr">
        <is>
          <t>1三十六万亿弥陀</t>
        </is>
      </c>
      <c r="F6236" s="7">
        <f>YEAR(G6236)</f>
        <v/>
      </c>
      <c r="G6236" s="9" t="n">
        <v>45793</v>
      </c>
      <c r="H6236" s="6" t="inlineStr">
        <is>
          <t xml:space="preserve">Fun09：2025-05-16 20:12
Tai师父好，
1、请问师父，三十六万亿的阿弥陀佛都在极乐世界干什么呢？ 
</t>
        </is>
      </c>
      <c r="I6236" s="6" t="inlineStr">
        <is>
          <t xml:space="preserve">Taiguanglin：
Fun09，三十六万亿阿弥陀佛，在极乐世界干什么，他们就提供加持力，什么都不干，他们就静静的待着提供加持力。
</t>
        </is>
      </c>
      <c r="J6236" s="7" t="n">
        <v>5696</v>
      </c>
    </row>
    <row r="6237" ht="130.5" customHeight="1" s="66">
      <c r="A6237" s="6" t="inlineStr">
        <is>
          <t>06修福积功德</t>
        </is>
      </c>
      <c r="B6237" s="6" t="inlineStr">
        <is>
          <t>04施食/造塔/造像/火供/烟供</t>
        </is>
      </c>
      <c r="E6237" s="6" t="inlineStr">
        <is>
          <t>贴金</t>
        </is>
      </c>
      <c r="F6237" s="7">
        <f>YEAR(G6237)</f>
        <v/>
      </c>
      <c r="G6237" s="9" t="n">
        <v>45793</v>
      </c>
      <c r="H6237" s="6" t="inlineStr">
        <is>
          <t xml:space="preserve">Fun09：2025-05-16 20:12
2、还有，给佛像刷金贴金功德很大吗？
</t>
        </is>
      </c>
      <c r="I6237" s="6" t="inlineStr">
        <is>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is>
      </c>
      <c r="J6237" s="7" t="n">
        <v>5697</v>
      </c>
    </row>
    <row r="6238" ht="159.5" customHeight="1" s="66">
      <c r="A6238" s="6" t="inlineStr">
        <is>
          <t>11禅定</t>
        </is>
      </c>
      <c r="B6238" s="6" t="inlineStr">
        <is>
          <t>02禅修法门</t>
        </is>
      </c>
      <c r="C6238" s="6" t="inlineStr">
        <is>
          <t>08习禅须知</t>
        </is>
      </c>
      <c r="D6238" s="6" t="inlineStr">
        <is>
          <t>03应对幻觉与妄想</t>
        </is>
      </c>
      <c r="F6238" s="7">
        <f>YEAR(G6238)</f>
        <v/>
      </c>
      <c r="G6238" s="9" t="n">
        <v>45793</v>
      </c>
      <c r="H6238" s="6" t="inlineStr">
        <is>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is>
      </c>
      <c r="I6238" s="6" t="inlineStr">
        <is>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is>
      </c>
      <c r="J6238" s="7" t="n">
        <v>5698</v>
      </c>
    </row>
    <row r="6239" ht="377" customHeight="1" s="66">
      <c r="A6239" s="6" t="inlineStr">
        <is>
          <t>04世界起源与轮转</t>
        </is>
      </c>
      <c r="B6239" s="6" t="inlineStr">
        <is>
          <t>08娑婆世界</t>
        </is>
      </c>
      <c r="C6239" s="6" t="inlineStr">
        <is>
          <t>06娑婆剧本</t>
        </is>
      </c>
      <c r="D6239" s="6" t="inlineStr">
        <is>
          <t>03历史事件/人物</t>
        </is>
      </c>
      <c r="E6239" s="6" t="inlineStr">
        <is>
          <t>教员</t>
        </is>
      </c>
      <c r="F6239" s="7">
        <f>YEAR(G6239)</f>
        <v/>
      </c>
      <c r="G6239" s="9" t="n">
        <v>45793</v>
      </c>
      <c r="H6239" s="6" t="inlineStr">
        <is>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is>
      </c>
      <c r="I6239" s="6" t="inlineStr">
        <is>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is>
      </c>
      <c r="J6239" s="7" t="n">
        <v>5699</v>
      </c>
    </row>
    <row r="6240" ht="87" customHeight="1" s="66">
      <c r="A6240" s="6" t="inlineStr">
        <is>
          <t>11禅定</t>
        </is>
      </c>
      <c r="B6240" s="6" t="inlineStr">
        <is>
          <t>02禅修法门</t>
        </is>
      </c>
      <c r="C6240" s="6" t="inlineStr">
        <is>
          <t>08习禅须知</t>
        </is>
      </c>
      <c r="D6240" s="6" t="inlineStr">
        <is>
          <t>06阴神/阳神与出体</t>
        </is>
      </c>
      <c r="E6240" s="6" t="inlineStr">
        <is>
          <t>阳神</t>
        </is>
      </c>
      <c r="F6240" s="7">
        <f>YEAR(G6240)</f>
        <v/>
      </c>
      <c r="G6240" s="9" t="n">
        <v>45793</v>
      </c>
      <c r="H6240" s="6" t="inlineStr">
        <is>
          <t>贴吧用户_QUDy8Na：2025-05-16 21:33
师父请问
1、六道内的所有众生都有元神吗？</t>
        </is>
      </c>
      <c r="I6240" s="6" t="inlineStr">
        <is>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is>
      </c>
      <c r="J6240" s="7" t="n">
        <v>5700</v>
      </c>
    </row>
    <row r="6241" ht="130.5" customHeight="1" s="66">
      <c r="A6241" s="6" t="inlineStr">
        <is>
          <t>12佛门修行</t>
        </is>
      </c>
      <c r="B6241" s="6" t="inlineStr">
        <is>
          <t>06外道教派</t>
        </is>
      </c>
      <c r="C6241" s="6" t="inlineStr">
        <is>
          <t>02道教</t>
        </is>
      </c>
      <c r="D6241" s="6" t="inlineStr">
        <is>
          <t>02修法</t>
        </is>
      </c>
      <c r="E6241" s="6" t="inlineStr">
        <is>
          <t>内丹</t>
        </is>
      </c>
      <c r="F6241" s="7">
        <f>YEAR(G6241)</f>
        <v/>
      </c>
      <c r="G6241" s="9" t="n">
        <v>45793</v>
      </c>
      <c r="H6241" s="6" t="inlineStr">
        <is>
          <t>贴吧用户_QUDy8Na：2025-05-16 21:33
师父请问
内丹与元神有何不同？</t>
        </is>
      </c>
      <c r="I6241" s="6" t="inlineStr">
        <is>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is>
      </c>
      <c r="J6241" s="7" t="n">
        <v>5701</v>
      </c>
    </row>
    <row r="6242" ht="159.5" customHeight="1" s="66">
      <c r="A6242" s="6" t="inlineStr">
        <is>
          <t>04世界起源与轮转</t>
        </is>
      </c>
      <c r="B6242" s="6" t="inlineStr">
        <is>
          <t>04众生轮转</t>
        </is>
      </c>
      <c r="C6242" s="6" t="inlineStr">
        <is>
          <t>09六道轮回</t>
        </is>
      </c>
      <c r="D6242" s="6" t="inlineStr">
        <is>
          <t>03神仙妖精鬼王</t>
        </is>
      </c>
      <c r="E6242" s="6" t="inlineStr">
        <is>
          <t>神仙妖精鬼王</t>
        </is>
      </c>
      <c r="F6242" s="7">
        <f>YEAR(G6242)</f>
        <v/>
      </c>
      <c r="G6242" s="9" t="n">
        <v>45793</v>
      </c>
      <c r="H6242" s="6" t="inlineStr">
        <is>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is>
      </c>
      <c r="I6242" s="6" t="inlineStr">
        <is>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is>
      </c>
      <c r="J6242" s="7" t="n">
        <v>5702</v>
      </c>
    </row>
    <row r="6243" ht="87" customHeight="1" s="66">
      <c r="A6243" s="6" t="inlineStr">
        <is>
          <t>04世界起源与轮转</t>
        </is>
      </c>
      <c r="B6243" s="6" t="inlineStr">
        <is>
          <t>04众生轮转</t>
        </is>
      </c>
      <c r="C6243" s="6" t="inlineStr">
        <is>
          <t>09六道轮回</t>
        </is>
      </c>
      <c r="D6243" s="6" t="inlineStr">
        <is>
          <t>05畜牲/金石草木</t>
        </is>
      </c>
      <c r="E6243" s="6" t="inlineStr">
        <is>
          <t>金石草木</t>
        </is>
      </c>
      <c r="F6243" s="7">
        <f>YEAR(G6243)</f>
        <v/>
      </c>
      <c r="G6243" s="9" t="n">
        <v>45793</v>
      </c>
      <c r="H6243" s="6" t="inlineStr">
        <is>
          <t xml:space="preserve">贴吧用户_QUDy8Na：2025-05-16 21:33
花草树木类或动物类的靠什么修出内丹？
</t>
        </is>
      </c>
      <c r="I6243" s="6" t="inlineStr">
        <is>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is>
      </c>
      <c r="J6243" s="7" t="n">
        <v>5703</v>
      </c>
    </row>
    <row r="6244" ht="116" customHeight="1" s="66">
      <c r="A6244" s="6" t="inlineStr">
        <is>
          <t>04世界起源与轮转</t>
        </is>
      </c>
      <c r="B6244" s="6" t="inlineStr">
        <is>
          <t>06传法度人</t>
        </is>
      </c>
      <c r="C6244" s="6" t="inlineStr">
        <is>
          <t>02传法的职业</t>
        </is>
      </c>
      <c r="D6244" s="6" t="inlineStr">
        <is>
          <t>05其他职业</t>
        </is>
      </c>
      <c r="E6244" s="6" t="inlineStr">
        <is>
          <t>3其他</t>
        </is>
      </c>
      <c r="F6244" s="7">
        <f>YEAR(G6244)</f>
        <v/>
      </c>
      <c r="G6244" s="9" t="n">
        <v>45793</v>
      </c>
      <c r="H6244" s="6" t="inlineStr">
        <is>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is>
      </c>
      <c r="I6244" s="6" t="inlineStr">
        <is>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is>
      </c>
      <c r="J6244" s="7" t="n">
        <v>5704</v>
      </c>
    </row>
    <row r="6245" ht="409.5" customHeight="1" s="66">
      <c r="A6245" s="6" t="inlineStr">
        <is>
          <t>10双盘</t>
        </is>
      </c>
      <c r="B6245" s="6" t="inlineStr">
        <is>
          <t>02身体的反应</t>
        </is>
      </c>
      <c r="C6245" s="6" t="inlineStr">
        <is>
          <t>07五感及身体变化</t>
        </is>
      </c>
      <c r="F6245" s="7">
        <f>YEAR(G6245)</f>
        <v/>
      </c>
      <c r="G6245" s="9" t="n">
        <v>45793</v>
      </c>
      <c r="H6245" s="6" t="inlineStr">
        <is>
          <t xml:space="preserve">问题缺失2025/5/16
</t>
        </is>
      </c>
      <c r="I6245" s="6" t="inlineStr">
        <is>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is>
      </c>
      <c r="J6245" s="7" t="n">
        <v>5705</v>
      </c>
    </row>
    <row r="6246" ht="188.5" customHeight="1" s="66">
      <c r="A6246" s="6" t="inlineStr">
        <is>
          <t>08腹式呼吸</t>
        </is>
      </c>
      <c r="B6246" s="6" t="inlineStr">
        <is>
          <t>02如何练呼吸</t>
        </is>
      </c>
      <c r="C6246" s="6" t="inlineStr">
        <is>
          <t>04练习时间与时长</t>
        </is>
      </c>
      <c r="F6246" s="7">
        <f>YEAR(G6246)</f>
        <v/>
      </c>
      <c r="G6246" s="9" t="n">
        <v>45793</v>
      </c>
      <c r="H6246" s="6" t="inlineStr">
        <is>
          <t xml:space="preserve">问题缺失2025/5/16
</t>
        </is>
      </c>
      <c r="I6246" s="6" t="inlineStr">
        <is>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is>
      </c>
      <c r="J6246" s="7" t="n">
        <v>5706</v>
      </c>
    </row>
    <row r="6247" ht="304.5" customHeight="1" s="66">
      <c r="A6247" s="6" t="inlineStr">
        <is>
          <t>02羯磨(业）</t>
        </is>
      </c>
      <c r="B6247" s="6" t="inlineStr">
        <is>
          <t>05业的复杂性</t>
        </is>
      </c>
      <c r="C6247" s="6" t="inlineStr">
        <is>
          <t>03不顺/世间业/共业/行侠仗义</t>
        </is>
      </c>
      <c r="E6247" s="6" t="inlineStr">
        <is>
          <t>共业</t>
        </is>
      </c>
      <c r="F6247" s="7">
        <f>YEAR(G6247)</f>
        <v/>
      </c>
      <c r="G6247" s="9" t="n">
        <v>45793</v>
      </c>
      <c r="H6247" s="6" t="inlineStr">
        <is>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is>
      </c>
      <c r="I6247" s="6" t="inlineStr">
        <is>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is>
      </c>
      <c r="J6247" s="7" t="n">
        <v>5707</v>
      </c>
    </row>
    <row r="6248" ht="203" customHeight="1" s="66">
      <c r="A6248" s="6" t="inlineStr">
        <is>
          <t>12佛门修行</t>
        </is>
      </c>
      <c r="B6248" s="6" t="inlineStr">
        <is>
          <t>08Taiguanglin道场</t>
        </is>
      </c>
      <c r="C6248" s="6" t="inlineStr">
        <is>
          <t>02皈依/供养/对待TAI师父</t>
        </is>
      </c>
      <c r="E6248" s="6" t="inlineStr">
        <is>
          <t>感谢TAI师父</t>
        </is>
      </c>
      <c r="F6248" s="7">
        <f>YEAR(G6248)</f>
        <v/>
      </c>
      <c r="G6248" s="9" t="n">
        <v>45793</v>
      </c>
      <c r="H6248" s="6" t="inlineStr">
        <is>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is>
      </c>
      <c r="I6248" s="6" t="inlineStr">
        <is>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is>
      </c>
      <c r="J6248" s="7" t="n">
        <v>5708</v>
      </c>
    </row>
    <row r="6249" ht="261" customHeight="1" s="66">
      <c r="A6249" s="6" t="inlineStr">
        <is>
          <t>12佛门修行</t>
        </is>
      </c>
      <c r="B6249" s="6" t="inlineStr">
        <is>
          <t>01修行要领</t>
        </is>
      </c>
      <c r="C6249" s="6" t="inlineStr">
        <is>
          <t>02应对懈怠退转/修行进步</t>
        </is>
      </c>
      <c r="E6249" s="6" t="inlineStr">
        <is>
          <t>应对懈怠</t>
        </is>
      </c>
      <c r="F6249" s="7">
        <f>YEAR(G6249)</f>
        <v/>
      </c>
      <c r="G6249" s="9" t="n">
        <v>45793</v>
      </c>
      <c r="H6249" s="6" t="inlineStr">
        <is>
          <t xml:space="preserve">猫猫：2025/5/16
之前一天会念六七部《地藏经》，三月一个月只念了八十部。目前是从四月玩到现在，每天就是玩，也不做功课，我感觉我要玩疯了，乐不思蜀了。觉得自己应该做功课，但是就是不想做，就是玩。恳请师父提点。
</t>
        </is>
      </c>
      <c r="I6249" s="6" t="inlineStr">
        <is>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is>
      </c>
      <c r="J6249" s="7" t="n">
        <v>5709</v>
      </c>
    </row>
    <row r="6250" ht="145" customHeight="1" s="66">
      <c r="A6250" s="6" t="inlineStr">
        <is>
          <t>07念诵经咒</t>
        </is>
      </c>
      <c r="B6250" s="6" t="inlineStr">
        <is>
          <t>05有关佛经</t>
        </is>
      </c>
      <c r="C6250" s="6" t="inlineStr">
        <is>
          <t>03具体经咒</t>
        </is>
      </c>
      <c r="D6250" s="6" t="inlineStr">
        <is>
          <t>03圆觉经/楞伽经</t>
        </is>
      </c>
      <c r="E6250" s="6" t="inlineStr">
        <is>
          <t>圆觉经</t>
        </is>
      </c>
      <c r="F6250" s="7">
        <f>YEAR(G6250)</f>
        <v/>
      </c>
      <c r="G6250" s="9" t="n">
        <v>45793</v>
      </c>
      <c r="H6250" s="6" t="inlineStr">
        <is>
          <t xml:space="preserve">惦记着希望：2025/5/16
感恩师父！
1、这几天学悟圆觉经，关于事障和理障，事障了解了，但理障只知道一些但不是很透彻的理解，麻烦您师父帮我解说一下理障？ 
</t>
        </is>
      </c>
      <c r="I6250" s="6" t="inlineStr">
        <is>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is>
      </c>
      <c r="J6250" s="7" t="n">
        <v>5710</v>
      </c>
    </row>
    <row r="6251" ht="159.5" customHeight="1" s="66">
      <c r="A6251" s="6" t="inlineStr">
        <is>
          <t>12佛门修行</t>
        </is>
      </c>
      <c r="B6251" s="6" t="inlineStr">
        <is>
          <t>07修行与生活</t>
        </is>
      </c>
      <c r="C6251" s="6" t="inlineStr">
        <is>
          <t>01修行人的生活态度</t>
        </is>
      </c>
      <c r="F6251" s="7">
        <f>YEAR(G6251)</f>
        <v/>
      </c>
      <c r="G6251" s="9" t="n">
        <v>45793</v>
      </c>
      <c r="H6251" s="6" t="inlineStr">
        <is>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is>
      </c>
      <c r="I6251" s="6" t="inlineStr">
        <is>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is>
      </c>
      <c r="J6251" s="7" t="n">
        <v>5711</v>
      </c>
    </row>
    <row r="6252" ht="188.5" customHeight="1" s="66">
      <c r="A6252" s="6" t="inlineStr">
        <is>
          <t>10双盘</t>
        </is>
      </c>
      <c r="B6252" s="6" t="inlineStr">
        <is>
          <t>02身体的反应</t>
        </is>
      </c>
      <c r="C6252" s="6" t="inlineStr">
        <is>
          <t>03冷热出汗排毒</t>
        </is>
      </c>
      <c r="E6252" s="6" t="inlineStr">
        <is>
          <t>冷</t>
        </is>
      </c>
      <c r="F6252" s="7">
        <f>YEAR(G6252)</f>
        <v/>
      </c>
      <c r="G6252" s="9" t="n">
        <v>45793</v>
      </c>
      <c r="H6252" s="6" t="inlineStr">
        <is>
          <t xml:space="preserve">茉莉：2025/5/16
Tai师父好！我之前打坐基本是出现暖相的时候多，但近两个多月以来再没有过。每次坐到静下来的时候是冷的觉受，从骨头上冷。最明显的是两个胳膊，嗖嗖的。不知道是什么原因。请师父开示。感恩师父
</t>
        </is>
      </c>
      <c r="I6252" s="6" t="inlineStr">
        <is>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is>
      </c>
      <c r="J6252" s="7" t="n">
        <v>5712</v>
      </c>
    </row>
    <row r="6253" ht="87" customHeight="1" s="66">
      <c r="A6253" s="6" t="inlineStr">
        <is>
          <t>02羯磨(业）</t>
        </is>
      </c>
      <c r="B6253" s="6" t="inlineStr">
        <is>
          <t>05业的复杂性</t>
        </is>
      </c>
      <c r="C6253" s="6" t="inlineStr">
        <is>
          <t>05修行牵出业障及应对</t>
        </is>
      </c>
      <c r="F6253" s="7">
        <f>YEAR(G6253)</f>
        <v/>
      </c>
      <c r="G6253" s="9" t="n">
        <v>45793</v>
      </c>
      <c r="H6253" s="6" t="inlineStr">
        <is>
          <t xml:space="preserve">觉：2025/5/16
请问师父： 
1、上次问的皈依当天就生病了是不是消业障，指的是皈依当天完成皈依后就生病了，发烧咳嗽生病了十天八天，这个应该也算是消业障对吧？ 
</t>
        </is>
      </c>
      <c r="I6253" s="6" t="inlineStr">
        <is>
          <t xml:space="preserve">Taiguanglin：
觉，皈依前有可能会生病，皈依后马上生病也算消业，说明你的皈依还是心诚的。心诚不诚还不一样，只是走个过场，但是心里不皈依的话，可能就没有这样效果。
</t>
        </is>
      </c>
      <c r="J6253" s="7" t="n">
        <v>5713</v>
      </c>
    </row>
    <row r="6254" ht="145" customHeight="1" s="66">
      <c r="A6254" s="6" t="inlineStr">
        <is>
          <t>12佛门修行</t>
        </is>
      </c>
      <c r="B6254" s="6" t="inlineStr">
        <is>
          <t>01修行要领</t>
        </is>
      </c>
      <c r="C6254" s="6" t="inlineStr">
        <is>
          <t>02应对懈怠退转/修行进步</t>
        </is>
      </c>
      <c r="E6254" s="6" t="inlineStr">
        <is>
          <t>2应对懈怠退转</t>
        </is>
      </c>
      <c r="F6254" s="7">
        <f>YEAR(G6254)</f>
        <v/>
      </c>
      <c r="G6254" s="9" t="n">
        <v>45793</v>
      </c>
      <c r="H6254" s="6" t="inlineStr">
        <is>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is>
      </c>
      <c r="I6254" s="6" t="inlineStr">
        <is>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is>
      </c>
      <c r="J6254" s="7" t="n">
        <v>5714</v>
      </c>
    </row>
    <row r="6255" ht="188.5" customHeight="1" s="66">
      <c r="A6255" s="6" t="inlineStr">
        <is>
          <t>12佛门修行</t>
        </is>
      </c>
      <c r="B6255" s="6" t="inlineStr">
        <is>
          <t>08Taiguanglin道场</t>
        </is>
      </c>
      <c r="C6255" s="6" t="inlineStr">
        <is>
          <t>01传法安排/计划</t>
        </is>
      </c>
      <c r="E6255" s="6" t="inlineStr">
        <is>
          <t>请讲唯识</t>
        </is>
      </c>
      <c r="F6255" s="7">
        <f>YEAR(G6255)</f>
        <v/>
      </c>
      <c r="G6255" s="9" t="n">
        <v>45793</v>
      </c>
      <c r="H6255" s="6" t="inlineStr">
        <is>
          <t xml:space="preserve">水天一色：2025/5/16
顶礼师父！弟子恭请师父能讲唯识，只有学懂唯识，就能明白很多事理，也更了解自己，才能真正消除烦恼，解脱自在
</t>
        </is>
      </c>
      <c r="I6255" s="6" t="inlineStr">
        <is>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is>
      </c>
      <c r="J6255" s="7" t="n">
        <v>5715</v>
      </c>
    </row>
    <row r="6256" ht="101.5" customHeight="1" s="66">
      <c r="A6256" s="6" t="inlineStr">
        <is>
          <t>05戒行</t>
        </is>
      </c>
      <c r="B6256" s="6" t="inlineStr">
        <is>
          <t>02素食与饮食</t>
        </is>
      </c>
      <c r="C6256" s="6" t="inlineStr">
        <is>
          <t>01正确的吃素方法与推广</t>
        </is>
      </c>
      <c r="E6256" s="6" t="inlineStr">
        <is>
          <t>戒肉次第</t>
        </is>
      </c>
      <c r="F6256" s="7">
        <f>YEAR(G6256)</f>
        <v/>
      </c>
      <c r="G6256" s="9" t="n">
        <v>45793</v>
      </c>
      <c r="H6256" s="6" t="inlineStr">
        <is>
          <t xml:space="preserve">水天一色：2025/5/16
顶礼师父！弟子有问戒肉的问题。
    1、戒肉有次第吗？是立马就全素，还是先一天三餐，两餐，一餐到不吃，量也由多到少到无？
</t>
        </is>
      </c>
      <c r="I6256" s="6" t="inlineStr">
        <is>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is>
      </c>
      <c r="J6256" s="7" t="n">
        <v>5716</v>
      </c>
    </row>
    <row r="6257" ht="87" customHeight="1" s="66">
      <c r="A6257" s="6" t="inlineStr">
        <is>
          <t>05戒行</t>
        </is>
      </c>
      <c r="B6257" s="6" t="inlineStr">
        <is>
          <t>02素食与饮食</t>
        </is>
      </c>
      <c r="C6257" s="6" t="inlineStr">
        <is>
          <t>02肉边菜/净肉/请客/烧荤菜</t>
        </is>
      </c>
      <c r="F6257" s="7">
        <f>YEAR(G6257)</f>
        <v/>
      </c>
      <c r="G6257" s="9" t="n">
        <v>45793</v>
      </c>
      <c r="H6257" s="6" t="inlineStr">
        <is>
          <t xml:space="preserve">水天一色：2025/5/16
2、一群人在一起吃饭，我不吃的肉，对我还有果报吗？
感恩师父！
</t>
        </is>
      </c>
      <c r="I6257" s="6" t="inlineStr">
        <is>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is>
      </c>
      <c r="J6257" s="7" t="n">
        <v>5717</v>
      </c>
    </row>
    <row r="6258" ht="246.5" customHeight="1" s="66">
      <c r="A6258" s="6" t="inlineStr">
        <is>
          <t>02羯磨(业）</t>
        </is>
      </c>
      <c r="B6258" s="6" t="inlineStr">
        <is>
          <t>06业障病</t>
        </is>
      </c>
      <c r="C6258" s="6" t="inlineStr">
        <is>
          <t>10肿瘤/癌症/绝症</t>
        </is>
      </c>
      <c r="E6258" s="6" t="inlineStr">
        <is>
          <t>脑囊肿</t>
        </is>
      </c>
      <c r="F6258" s="7">
        <f>YEAR(G6258)</f>
        <v/>
      </c>
      <c r="G6258" s="9" t="n">
        <v>45793</v>
      </c>
      <c r="H6258" s="6" t="inlineStr">
        <is>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is>
      </c>
      <c r="I6258" s="6" t="inlineStr">
        <is>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is>
      </c>
      <c r="J6258" s="7" t="n">
        <v>5718</v>
      </c>
    </row>
    <row r="6259" ht="261" customHeight="1" s="66">
      <c r="A6259" s="6" t="inlineStr">
        <is>
          <t>05戒行</t>
        </is>
      </c>
      <c r="B6259" s="6" t="inlineStr">
        <is>
          <t>04其他戒行</t>
        </is>
      </c>
      <c r="C6259" s="6" t="inlineStr">
        <is>
          <t>02戒偷盗</t>
        </is>
      </c>
      <c r="F6259" s="7">
        <f>YEAR(G6259)</f>
        <v/>
      </c>
      <c r="G6259" s="9" t="n">
        <v>45793</v>
      </c>
      <c r="H6259" s="6" t="inlineStr">
        <is>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is>
      </c>
      <c r="I6259" s="6" t="inlineStr">
        <is>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is>
      </c>
      <c r="J6259" s="7" t="n">
        <v>5719</v>
      </c>
    </row>
    <row r="6260" ht="87" customHeight="1" s="66">
      <c r="A6260" s="6" t="inlineStr">
        <is>
          <t>07念诵经咒</t>
        </is>
      </c>
      <c r="B6260" s="6" t="inlineStr">
        <is>
          <t>05有关佛经</t>
        </is>
      </c>
      <c r="C6260" s="6" t="inlineStr">
        <is>
          <t>02烧经/经书损毁/处理</t>
        </is>
      </c>
      <c r="E6260" s="6" t="inlineStr">
        <is>
          <t>丢弃佛经</t>
        </is>
      </c>
      <c r="F6260" s="7">
        <f>YEAR(G6260)</f>
        <v/>
      </c>
      <c r="G6260" s="9" t="n">
        <v>45793</v>
      </c>
      <c r="H6260" s="6" t="inlineStr">
        <is>
          <t xml:space="preserve">流云：2025/5/16
还有以前有一次把一箱佛经的手抄本放在了垃圾堆旁边，就是丢弃了，这个要怎么办。
</t>
        </is>
      </c>
      <c r="I6260" s="6" t="inlineStr">
        <is>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is>
      </c>
      <c r="J6260" s="7" t="n">
        <v>5720</v>
      </c>
    </row>
    <row r="6261" ht="101.5" customHeight="1" s="66">
      <c r="A6261" s="6" t="inlineStr">
        <is>
          <t>06修福积功德</t>
        </is>
      </c>
      <c r="B6261" s="6" t="inlineStr">
        <is>
          <t>04施食/造塔/造像/火供/烟供</t>
        </is>
      </c>
      <c r="E6261" s="6" t="inlineStr">
        <is>
          <t>造像</t>
        </is>
      </c>
      <c r="F6261" s="7">
        <f>YEAR(G6261)</f>
        <v/>
      </c>
      <c r="G6261" s="9" t="n">
        <v>45793</v>
      </c>
      <c r="H6261" s="6" t="inlineStr">
        <is>
          <t xml:space="preserve">福安（屿承）：2025/5/16
请师父开示一下造佛像的一些好处于功德利益。
</t>
        </is>
      </c>
      <c r="I6261" s="6" t="inlineStr">
        <is>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is>
      </c>
      <c r="J6261" s="7" t="n">
        <v>5721</v>
      </c>
    </row>
    <row r="6262" ht="232" customHeight="1" s="66">
      <c r="A6262" s="6" t="inlineStr">
        <is>
          <t>04世界起源与轮转</t>
        </is>
      </c>
      <c r="B6262" s="6" t="inlineStr">
        <is>
          <t>08娑婆世界</t>
        </is>
      </c>
      <c r="C6262" s="6" t="inlineStr">
        <is>
          <t>02释迦牟尼佛</t>
        </is>
      </c>
      <c r="F6262" s="7">
        <f>YEAR(G6262)</f>
        <v/>
      </c>
      <c r="G6262" s="9" t="n">
        <v>45793</v>
      </c>
      <c r="H6262" s="6" t="inlineStr">
        <is>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is>
      </c>
      <c r="I6262" s="6" t="inlineStr">
        <is>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is>
      </c>
      <c r="J6262" s="7" t="n">
        <v>5722</v>
      </c>
    </row>
    <row r="6263" ht="116" customHeight="1" s="66">
      <c r="A6263" s="6" t="inlineStr">
        <is>
          <t>06修福积功德</t>
        </is>
      </c>
      <c r="B6263" s="6" t="inlineStr">
        <is>
          <t>01福报/功德的定义与多少</t>
        </is>
      </c>
      <c r="F6263" s="7">
        <f>YEAR(G6263)</f>
        <v/>
      </c>
      <c r="G6263" s="9" t="n">
        <v>45793</v>
      </c>
      <c r="H6263" s="6" t="inlineStr">
        <is>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is>
      </c>
      <c r="I6263" s="6" t="inlineStr">
        <is>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is>
      </c>
      <c r="J6263" s="7" t="n">
        <v>5723</v>
      </c>
    </row>
    <row r="6264" ht="72.5" customHeight="1" s="66">
      <c r="A6264" s="6" t="inlineStr">
        <is>
          <t>06修福积功德</t>
        </is>
      </c>
      <c r="B6264" s="6" t="inlineStr">
        <is>
          <t>01福报/功德的定义与多少</t>
        </is>
      </c>
      <c r="F6264" s="7">
        <f>YEAR(G6264)</f>
        <v/>
      </c>
      <c r="G6264" s="9" t="n">
        <v>45793</v>
      </c>
      <c r="H6264" s="6" t="inlineStr">
        <is>
          <t xml:space="preserve">三颗橘：2025/5/16
第二，功德大小的判定标准： 功德福德的大小，是看布施当下受益对方内心喜悦和情绪波动的程度来判定的吗？ </t>
        </is>
      </c>
      <c r="I6264" s="6" t="inlineStr">
        <is>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is>
      </c>
      <c r="J6264" s="7" t="n">
        <v>5724</v>
      </c>
    </row>
    <row r="6265" ht="174" customHeight="1" s="66">
      <c r="A6265" s="6" t="inlineStr">
        <is>
          <t>06修福积功德</t>
        </is>
      </c>
      <c r="B6265" s="6" t="inlineStr">
        <is>
          <t>02积福做功德的方法与区别</t>
        </is>
      </c>
      <c r="F6265" s="7">
        <f>YEAR(G6265)</f>
        <v/>
      </c>
      <c r="G6265" s="9" t="n">
        <v>45793</v>
      </c>
      <c r="H6265" s="6" t="inlineStr">
        <is>
          <t xml:space="preserve">三颗橘：2025/5/16
第三，布施的排序： 都说在各类布施中，法布施排第一，放生排第二，其他布施靠后，这种说法是准确的吗？
</t>
        </is>
      </c>
      <c r="I6265" s="6" t="inlineStr">
        <is>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is>
      </c>
      <c r="J6265" s="7" t="n">
        <v>5725</v>
      </c>
    </row>
    <row r="6266" ht="246.5" customHeight="1" s="66">
      <c r="A6266" s="6" t="inlineStr">
        <is>
          <t>02羯磨(业）</t>
        </is>
      </c>
      <c r="B6266" s="6" t="inlineStr">
        <is>
          <t>02业与结缘</t>
        </is>
      </c>
      <c r="C6266" s="6" t="inlineStr">
        <is>
          <t>01报身结业缘</t>
        </is>
      </c>
      <c r="F6266" s="7">
        <f>YEAR(G6266)</f>
        <v/>
      </c>
      <c r="G6266" s="9" t="n">
        <v>45793</v>
      </c>
      <c r="H6266" s="6" t="inlineStr">
        <is>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is>
      </c>
      <c r="I6266" s="6" t="inlineStr">
        <is>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is>
      </c>
      <c r="J6266" s="7" t="n">
        <v>5726</v>
      </c>
    </row>
    <row r="6267" ht="174" customHeight="1" s="66">
      <c r="A6267" s="6" t="inlineStr">
        <is>
          <t>04世界起源与轮转</t>
        </is>
      </c>
      <c r="B6267" s="6" t="inlineStr">
        <is>
          <t>08娑婆世界</t>
        </is>
      </c>
      <c r="C6267" s="6" t="inlineStr">
        <is>
          <t>01娑婆世界的众生与环境</t>
        </is>
      </c>
      <c r="D6267" s="6" t="inlineStr">
        <is>
          <t>02过去与未来</t>
        </is>
      </c>
      <c r="F6267" s="7">
        <f>YEAR(G6267)</f>
        <v/>
      </c>
      <c r="G6267" s="9" t="n">
        <v>45793</v>
      </c>
      <c r="H6267" s="6" t="inlineStr">
        <is>
          <t xml:space="preserve">唐顺政上海亿：2025/5/16
师父好，现在有个说法，地球上的轮回系统是猎户座的人工智能搞出来的，2017年后已被天狼星大角星的人工神能拆除，这是真的吗
</t>
        </is>
      </c>
      <c r="I6267" s="6" t="inlineStr">
        <is>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is>
      </c>
      <c r="J6267" s="7" t="n">
        <v>5727</v>
      </c>
    </row>
    <row r="6268" ht="174" customHeight="1" s="66">
      <c r="A6268" s="6" t="inlineStr">
        <is>
          <t>10双盘</t>
        </is>
      </c>
      <c r="B6268" s="6" t="inlineStr">
        <is>
          <t>02身体的反应</t>
        </is>
      </c>
      <c r="C6268" s="6" t="inlineStr">
        <is>
          <t>01下身反应</t>
        </is>
      </c>
      <c r="D6268" s="6" t="inlineStr">
        <is>
          <t>04漏丹/月事</t>
        </is>
      </c>
      <c r="E6268" s="6" t="inlineStr">
        <is>
          <t>月事</t>
        </is>
      </c>
      <c r="F6268" s="7">
        <f>YEAR(G6268)</f>
        <v/>
      </c>
      <c r="G6268" s="9" t="n">
        <v>45793</v>
      </c>
      <c r="H6268" s="6" t="inlineStr">
        <is>
          <t xml:space="preserve">承慈：2025/5/16
请问师父，
1、我今年五十三岁，已经绝经，现在双盘半小时，这种情况是不是双盘很难达到两小时？ 
</t>
        </is>
      </c>
      <c r="I6268" s="6" t="inlineStr">
        <is>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is>
      </c>
      <c r="J6268" s="7" t="n">
        <v>5728</v>
      </c>
    </row>
    <row r="6269" ht="87" customHeight="1" s="66">
      <c r="A6269" s="6" t="inlineStr">
        <is>
          <t>10双盘</t>
        </is>
      </c>
      <c r="B6269" s="6" t="inlineStr">
        <is>
          <t>01跏趺坐修习</t>
        </is>
      </c>
      <c r="C6269" s="6" t="inlineStr">
        <is>
          <t>04环境的准备</t>
        </is>
      </c>
      <c r="D6269" s="6" t="inlineStr">
        <is>
          <t>01坐垫/竹板/绑带/点香</t>
        </is>
      </c>
      <c r="E6269" s="6" t="inlineStr">
        <is>
          <t>坐垫</t>
        </is>
      </c>
      <c r="F6269" s="7">
        <f>YEAR(G6269)</f>
        <v/>
      </c>
      <c r="G6269" s="9" t="n">
        <v>45793</v>
      </c>
      <c r="H6269" s="6" t="inlineStr">
        <is>
          <t xml:space="preserve">承慈：2025/5/16
2、另外请问师父打坐时可以用一体垫吗？感恩师父！
</t>
        </is>
      </c>
      <c r="I6269" s="6" t="inlineStr">
        <is>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is>
      </c>
      <c r="J6269" s="7" t="n">
        <v>5729</v>
      </c>
    </row>
    <row r="6270" ht="130.5" customHeight="1" s="66">
      <c r="A6270" s="6" t="inlineStr">
        <is>
          <t>03发心</t>
        </is>
      </c>
      <c r="B6270" s="6" t="inlineStr">
        <is>
          <t>02如何真实发大愿/不退转</t>
        </is>
      </c>
      <c r="F6270" s="7">
        <f>YEAR(G6270)</f>
        <v/>
      </c>
      <c r="G6270" s="9" t="n">
        <v>45793</v>
      </c>
      <c r="H6270" s="6" t="inlineStr">
        <is>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is>
      </c>
      <c r="I6270" s="6" t="inlineStr">
        <is>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is>
      </c>
      <c r="J6270" s="7" t="n">
        <v>5730</v>
      </c>
    </row>
    <row r="6271" ht="275.5" customHeight="1" s="66">
      <c r="A6271" s="6" t="inlineStr">
        <is>
          <t>01自性与意识</t>
        </is>
      </c>
      <c r="B6271" s="6" t="inlineStr">
        <is>
          <t>02初始设定2.初妄无因</t>
        </is>
      </c>
      <c r="C6271" s="6" t="inlineStr">
        <is>
          <t>08息灭妄想分别执着</t>
        </is>
      </c>
      <c r="D6271" s="6" t="inlineStr">
        <is>
          <t>04对治习气/情绪/注意力</t>
        </is>
      </c>
      <c r="E6271" s="6" t="inlineStr">
        <is>
          <t>对治习气</t>
        </is>
      </c>
      <c r="F6271" s="7">
        <f>YEAR(G6271)</f>
        <v/>
      </c>
      <c r="G6271" s="9" t="n">
        <v>45793</v>
      </c>
      <c r="H6271" s="6" t="inlineStr">
        <is>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is>
      </c>
      <c r="I6271" s="6" t="inlineStr">
        <is>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is>
      </c>
      <c r="J6271" s="7" t="n">
        <v>5731</v>
      </c>
    </row>
    <row r="6272" ht="130.5" customHeight="1" s="66">
      <c r="A6272" s="6" t="inlineStr">
        <is>
          <t>04世界起源与轮转</t>
        </is>
      </c>
      <c r="B6272" s="6" t="inlineStr">
        <is>
          <t>08娑婆世界</t>
        </is>
      </c>
      <c r="C6272" s="6" t="inlineStr">
        <is>
          <t>01娑婆世界的众生与环境</t>
        </is>
      </c>
      <c r="D6272" s="6" t="inlineStr">
        <is>
          <t>01结构与环境</t>
        </is>
      </c>
      <c r="F6272" s="7">
        <f>YEAR(G6272)</f>
        <v/>
      </c>
      <c r="G6272" s="9" t="n">
        <v>45793</v>
      </c>
      <c r="H6272" s="6" t="inlineStr">
        <is>
          <t xml:space="preserve">空壳建房：2025/5/16
师父，太阳里面有生命存在吗，须弥山是银河系吗？帝释天巡查世界乘坐的是啥？
</t>
        </is>
      </c>
      <c r="I6272" s="6" t="inlineStr">
        <is>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is>
      </c>
      <c r="J6272" s="7" t="n">
        <v>5732</v>
      </c>
    </row>
    <row r="6273" ht="87" customHeight="1" s="66">
      <c r="A6273" s="6" t="inlineStr">
        <is>
          <t>11禅定</t>
        </is>
      </c>
      <c r="B6273" s="6" t="inlineStr">
        <is>
          <t>02禅修法门</t>
        </is>
      </c>
      <c r="C6273" s="6" t="inlineStr">
        <is>
          <t>06参思情/疑情</t>
        </is>
      </c>
      <c r="D6273" s="6" t="inlineStr">
        <is>
          <t>02思情的对象</t>
        </is>
      </c>
      <c r="F6273" s="7">
        <f>YEAR(G6273)</f>
        <v/>
      </c>
      <c r="G6273" s="9" t="n">
        <v>45793</v>
      </c>
      <c r="H6273" s="6" t="inlineStr">
        <is>
          <t xml:space="preserve">千湍盈泰：2025/5/16
师父法恩清凉_x0001_ 我以前念六字大明咒比较多，感觉与观世音菩萨有缘。 今后如果在思佛上用功的话， 是否可以把阿弥陀佛和观世音菩萨当成一体去思念？这样如法吗？
</t>
        </is>
      </c>
      <c r="I6273" s="6" t="inlineStr">
        <is>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is>
      </c>
      <c r="J6273" s="7" t="n">
        <v>5733</v>
      </c>
    </row>
    <row r="6274" ht="174" customHeight="1" s="66">
      <c r="A6274" s="6" t="inlineStr">
        <is>
          <t>09磕大头</t>
        </is>
      </c>
      <c r="B6274" s="6" t="inlineStr">
        <is>
          <t>03磕大头的方法</t>
        </is>
      </c>
      <c r="C6274" s="6" t="inlineStr">
        <is>
          <t>03吉时忌时/空调</t>
        </is>
      </c>
      <c r="F6274" s="7">
        <f>YEAR(G6274)</f>
        <v/>
      </c>
      <c r="G6274" s="9" t="n">
        <v>45794</v>
      </c>
      <c r="H6274" s="6" t="inlineStr">
        <is>
          <t>贴吧匿名1966： 2025-05-16 22:11
Tai师父好
问题一、 目前二十一岁，时间很多，不需要打工。但是我作息颠倒，能不能拿凌晨时间一到五点磕头，白天我没什么精神主要。</t>
        </is>
      </c>
      <c r="I6274" s="6" t="inlineStr">
        <is>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is>
      </c>
      <c r="J6274" s="7" t="n">
        <v>5734</v>
      </c>
    </row>
    <row r="6275" ht="43.5" customHeight="1" s="66">
      <c r="A6275" s="6" t="inlineStr">
        <is>
          <t>11禅定</t>
        </is>
      </c>
      <c r="B6275" s="6" t="inlineStr">
        <is>
          <t>02禅修法门</t>
        </is>
      </c>
      <c r="C6275" s="6" t="inlineStr">
        <is>
          <t>05观佛</t>
        </is>
      </c>
      <c r="D6275" s="6" t="inlineStr">
        <is>
          <t>01正确的观佛方法</t>
        </is>
      </c>
      <c r="F6275" s="7">
        <f>YEAR(G6275)</f>
        <v/>
      </c>
      <c r="G6275" s="9" t="n">
        <v>45794</v>
      </c>
      <c r="H6275" s="6" t="inlineStr">
        <is>
          <t>贴吧匿名1966： 2025-05-16 22:11
问题二、 本人想象力不大好，观佛可不可以观地藏菩萨像，很好记主要，特征明显。</t>
        </is>
      </c>
      <c r="I6275" s="6" t="inlineStr">
        <is>
          <t>Taiguanglin：
下一个问题，观佛可不可以观地藏菩萨像，可以啊。</t>
        </is>
      </c>
      <c r="J6275" s="7" t="n">
        <v>5735</v>
      </c>
    </row>
    <row r="6276" ht="275.5" customHeight="1" s="66">
      <c r="A6276" s="6" t="inlineStr">
        <is>
          <t>11禅定</t>
        </is>
      </c>
      <c r="B6276" s="6" t="inlineStr">
        <is>
          <t>02禅修法门</t>
        </is>
      </c>
      <c r="C6276" s="6" t="inlineStr">
        <is>
          <t>06参思情/疑情</t>
        </is>
      </c>
      <c r="D6276" s="6" t="inlineStr">
        <is>
          <t>03如何提起思情</t>
        </is>
      </c>
      <c r="F6276" s="7">
        <f>YEAR(G6276)</f>
        <v/>
      </c>
      <c r="G6276" s="9" t="n">
        <v>45794</v>
      </c>
      <c r="H6276" s="6" t="inlineStr">
        <is>
          <t>贴吧匿名1966： 2025-05-16 22:11
后期转思情(思念阿弥陀佛)还有啊师父思情前期提不起来是不是正常现象，我能不能直接拿功德求观音菩萨让我有思情的能力：
    感恩Tai师父出来传法。补充一下师父，之前听您的音频有说要是在器官需要休息的时候磕头会不好，不过我体质特殊。</t>
        </is>
      </c>
      <c r="I6276" s="6" t="inlineStr">
        <is>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is>
      </c>
      <c r="J6276" s="7" t="n">
        <v>5736</v>
      </c>
    </row>
    <row r="6277" ht="333.5" customHeight="1" s="66">
      <c r="A6277" s="6" t="inlineStr">
        <is>
          <t>06修福积功德</t>
        </is>
      </c>
      <c r="B6277" s="6" t="inlineStr">
        <is>
          <t>05功德回向</t>
        </is>
      </c>
      <c r="C6277" s="6" t="inlineStr">
        <is>
          <t>03功德的校量</t>
        </is>
      </c>
      <c r="E6277" s="6" t="inlineStr">
        <is>
          <t>七分获一</t>
        </is>
      </c>
      <c r="F6277" s="7">
        <f>YEAR(G6277)</f>
        <v/>
      </c>
      <c r="G6277" s="9" t="n">
        <v>45794</v>
      </c>
      <c r="H6277" s="6" t="inlineStr">
        <is>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is>
      </c>
      <c r="I6277" s="6" t="inlineStr">
        <is>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is>
      </c>
      <c r="J6277" s="7" t="n">
        <v>5737</v>
      </c>
    </row>
    <row r="6278" ht="116" customHeight="1" s="66">
      <c r="A6278" s="6" t="inlineStr">
        <is>
          <t>06修福积功德</t>
        </is>
      </c>
      <c r="B6278" s="6" t="inlineStr">
        <is>
          <t>01福报/功德的定义与多少</t>
        </is>
      </c>
      <c r="E6278" s="6" t="inlineStr">
        <is>
          <t>功德福德用途</t>
        </is>
      </c>
      <c r="F6278" s="7">
        <f>YEAR(G6278)</f>
        <v/>
      </c>
      <c r="G6278" s="9" t="n">
        <v>45794</v>
      </c>
      <c r="H6278" s="6" t="inlineStr">
        <is>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is>
      </c>
      <c r="I6278" s="6" t="inlineStr">
        <is>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is>
      </c>
      <c r="J6278" s="7" t="n">
        <v>5738</v>
      </c>
    </row>
    <row r="6279" ht="174" customHeight="1" s="66">
      <c r="A6279" s="6" t="inlineStr">
        <is>
          <t>12佛门修行</t>
        </is>
      </c>
      <c r="B6279" s="6" t="inlineStr">
        <is>
          <t>07修行与生活</t>
        </is>
      </c>
      <c r="C6279" s="6" t="inlineStr">
        <is>
          <t>03治病养生</t>
        </is>
      </c>
      <c r="D6279" s="6" t="inlineStr">
        <is>
          <t>03睡眠/睡觉姿势</t>
        </is>
      </c>
      <c r="E6279" s="6" t="inlineStr">
        <is>
          <t>睡姿</t>
        </is>
      </c>
      <c r="F6279" s="7">
        <f>YEAR(G6279)</f>
        <v/>
      </c>
      <c r="G6279" s="9" t="n">
        <v>45794</v>
      </c>
      <c r="H6279" s="6" t="inlineStr">
        <is>
          <t>极乐KAKA：2025-05-17 04:35
顶礼师父，不用枕头平躺睡觉打呼噜重，会被憋醒胸闷缺氧做梦都有缺氧的场景，这是怎么回事？该怎么解决？侧着睡好很多。</t>
        </is>
      </c>
      <c r="I6279" s="6" t="inlineStr">
        <is>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is>
      </c>
      <c r="J6279" s="7" t="n">
        <v>5739</v>
      </c>
    </row>
    <row r="6280" ht="261" customHeight="1" s="66">
      <c r="A6280" s="6" t="inlineStr">
        <is>
          <t>12佛门修行</t>
        </is>
      </c>
      <c r="B6280" s="6" t="inlineStr">
        <is>
          <t>07修行与生活</t>
        </is>
      </c>
      <c r="C6280" s="6" t="inlineStr">
        <is>
          <t>02红尘琐事</t>
        </is>
      </c>
      <c r="D6280" s="6" t="inlineStr">
        <is>
          <t>03工作学习邻里交友</t>
        </is>
      </c>
      <c r="E6280" s="6" t="inlineStr">
        <is>
          <t>上班摸鱼</t>
        </is>
      </c>
      <c r="F6280" s="7">
        <f>YEAR(G6280)</f>
        <v/>
      </c>
      <c r="G6280" s="9" t="n">
        <v>45794</v>
      </c>
      <c r="H6280" s="6" t="inlineStr">
        <is>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is>
      </c>
      <c r="I6280" s="6" t="inlineStr">
        <is>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is>
      </c>
      <c r="J6280" s="7" t="n">
        <v>5740</v>
      </c>
    </row>
    <row r="6281" ht="174" customHeight="1" s="66">
      <c r="A6281" s="6" t="inlineStr">
        <is>
          <t>12佛门修行</t>
        </is>
      </c>
      <c r="B6281" s="6" t="inlineStr">
        <is>
          <t>07修行与生活</t>
        </is>
      </c>
      <c r="C6281" s="6" t="inlineStr">
        <is>
          <t>02红尘琐事</t>
        </is>
      </c>
      <c r="D6281" s="6" t="inlineStr">
        <is>
          <t>03工作学习邻里交友</t>
        </is>
      </c>
      <c r="E6281" s="6" t="inlineStr">
        <is>
          <t>上班摸鱼</t>
        </is>
      </c>
      <c r="F6281" s="7">
        <f>YEAR(G6281)</f>
        <v/>
      </c>
      <c r="G6281" s="9" t="n">
        <v>45794</v>
      </c>
      <c r="H6281" s="6" t="inlineStr">
        <is>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is>
      </c>
      <c r="I6281" s="6" t="inlineStr">
        <is>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is>
      </c>
      <c r="J6281" s="7" t="n">
        <v>5741</v>
      </c>
    </row>
    <row r="6282" ht="87" customHeight="1" s="66">
      <c r="A6282" s="6" t="inlineStr">
        <is>
          <t>11禅定</t>
        </is>
      </c>
      <c r="B6282" s="6" t="inlineStr">
        <is>
          <t>02禅修法门</t>
        </is>
      </c>
      <c r="C6282" s="6" t="inlineStr">
        <is>
          <t>06参思情/疑情</t>
        </is>
      </c>
      <c r="D6282" s="6" t="inlineStr">
        <is>
          <t>06参思情与双盘/念佛/观佛的先后及关联</t>
        </is>
      </c>
      <c r="E6282" s="6" t="inlineStr">
        <is>
          <t>念咒与参思情</t>
        </is>
      </c>
      <c r="F6282" s="7">
        <f>YEAR(G6282)</f>
        <v/>
      </c>
      <c r="G6282" s="9" t="n">
        <v>45794</v>
      </c>
      <c r="H6282" s="6" t="inlineStr">
        <is>
          <t>逐月A：2025-05-17 08:53
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is>
      </c>
      <c r="I6282" s="6" t="inlineStr">
        <is>
          <t>Taiguanglin：
念大悲咒，情不自禁思念阿弥陀佛，这很好啊。你能思起来那就思，思不起来就观，观不起来就念。思佛是最好的修法，只不过因为做不了，所以才修下边的。</t>
        </is>
      </c>
      <c r="J6282" s="7" t="n">
        <v>5742</v>
      </c>
    </row>
    <row r="6283" ht="101.5" customHeight="1" s="66">
      <c r="A6283" s="6" t="inlineStr">
        <is>
          <t>05戒行</t>
        </is>
      </c>
      <c r="B6283" s="6" t="inlineStr">
        <is>
          <t>01戒杀</t>
        </is>
      </c>
      <c r="C6283" s="6" t="inlineStr">
        <is>
          <t>01堕胎/试管婴儿与超度婴灵</t>
        </is>
      </c>
      <c r="E6283" s="6" t="inlineStr">
        <is>
          <t>堕胎</t>
        </is>
      </c>
      <c r="F6283" s="7">
        <f>YEAR(G6283)</f>
        <v/>
      </c>
      <c r="G6283" s="9" t="n">
        <v>45794</v>
      </c>
      <c r="H6283" s="6" t="inlineStr">
        <is>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is>
      </c>
      <c r="I6283" s="6" t="inlineStr">
        <is>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is>
      </c>
      <c r="J6283" s="7" t="n">
        <v>5743</v>
      </c>
    </row>
    <row r="6284" ht="261" customHeight="1" s="66">
      <c r="A6284" s="6" t="inlineStr">
        <is>
          <t>12佛门修行</t>
        </is>
      </c>
      <c r="B6284" s="6" t="inlineStr">
        <is>
          <t>07修行与生活</t>
        </is>
      </c>
      <c r="C6284" s="6" t="inlineStr">
        <is>
          <t>02红尘琐事</t>
        </is>
      </c>
      <c r="D6284" s="6" t="inlineStr">
        <is>
          <t>06风水算命民俗</t>
        </is>
      </c>
      <c r="F6284" s="7">
        <f>YEAR(G6284)</f>
        <v/>
      </c>
      <c r="G6284" s="9" t="n">
        <v>45794</v>
      </c>
      <c r="H6284" s="6" t="inlineStr">
        <is>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is>
      </c>
      <c r="I6284" s="6" t="inlineStr">
        <is>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is>
      </c>
      <c r="J6284" s="7" t="n">
        <v>5744</v>
      </c>
    </row>
    <row r="6285" ht="130.5" customHeight="1" s="66">
      <c r="A6285" s="6" t="inlineStr">
        <is>
          <t>10双盘</t>
        </is>
      </c>
      <c r="B6285" s="6" t="inlineStr">
        <is>
          <t>04双盘更久</t>
        </is>
      </c>
      <c r="C6285" s="6" t="inlineStr">
        <is>
          <t>01边坐边干其他</t>
        </is>
      </c>
      <c r="E6285" s="6" t="inlineStr">
        <is>
          <t>双盘戒淫</t>
        </is>
      </c>
      <c r="F6285" s="7">
        <f>YEAR(G6285)</f>
        <v/>
      </c>
      <c r="G6285" s="9" t="n">
        <v>45794</v>
      </c>
      <c r="H6285" s="6" t="inlineStr">
        <is>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is>
      </c>
      <c r="I6285" s="6" t="inlineStr">
        <is>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is>
      </c>
      <c r="J6285" s="7" t="n">
        <v>5745</v>
      </c>
    </row>
    <row r="6286" ht="290" customHeight="1" s="66">
      <c r="A6286" s="6" t="inlineStr">
        <is>
          <t>05戒行</t>
        </is>
      </c>
      <c r="B6286" s="6" t="inlineStr">
        <is>
          <t>03戒淫</t>
        </is>
      </c>
      <c r="C6286" s="6" t="inlineStr">
        <is>
          <t>01邪淫的果报与消业</t>
        </is>
      </c>
      <c r="E6286" s="6" t="inlineStr">
        <is>
          <t>邪淫定义</t>
        </is>
      </c>
      <c r="F6286" s="7">
        <f>YEAR(G6286)</f>
        <v/>
      </c>
      <c r="G6286" s="9" t="n">
        <v>45794</v>
      </c>
      <c r="H6286" s="6" t="inlineStr">
        <is>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is>
      </c>
      <c r="I6286" s="6" t="inlineStr">
        <is>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is>
      </c>
      <c r="J6286" s="7" t="n">
        <v>5746</v>
      </c>
    </row>
    <row r="6287" ht="116" customHeight="1" s="66">
      <c r="A6287" s="6" t="inlineStr">
        <is>
          <t>11禅定</t>
        </is>
      </c>
      <c r="B6287" s="6" t="inlineStr">
        <is>
          <t>02禅修法门</t>
        </is>
      </c>
      <c r="C6287" s="6" t="inlineStr">
        <is>
          <t>06参思情/疑情</t>
        </is>
      </c>
      <c r="D6287" s="6" t="inlineStr">
        <is>
          <t>04参思情的方法</t>
        </is>
      </c>
      <c r="F6287" s="7">
        <f>YEAR(G6287)</f>
        <v/>
      </c>
      <c r="G6287" s="9" t="n">
        <v>45794</v>
      </c>
      <c r="H6287" s="6" t="inlineStr">
        <is>
          <t>极乐是我家：2025-05-17 10:14
谢谢师父指引修学大方向 激动的听了您的指引 有三个小细节 还想确认下
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is>
      </c>
      <c r="I6287" s="6" t="inlineStr">
        <is>
          <t xml:space="preserve">Taiguanglin：
极乐是我家，你老是想着我要去极乐世界，这也是一种愿，往生的愿。这也可以，经常想起来很好，平时多熏陶自己，等你死的时候，断气的时候，尤其是关键时候，你能继续抓着念头的话更容易往生。
</t>
        </is>
      </c>
      <c r="J6287" s="7" t="n">
        <v>5747</v>
      </c>
    </row>
    <row r="6288" ht="145" customHeight="1" s="66">
      <c r="A6288" s="6" t="inlineStr">
        <is>
          <t>10双盘</t>
        </is>
      </c>
      <c r="B6288" s="6" t="inlineStr">
        <is>
          <t>04双盘更久</t>
        </is>
      </c>
      <c r="C6288" s="6" t="inlineStr">
        <is>
          <t>02忍耐坚持与突破</t>
        </is>
      </c>
      <c r="E6288" s="6" t="inlineStr">
        <is>
          <t>盘更久</t>
        </is>
      </c>
      <c r="F6288" s="7">
        <f>YEAR(G6288)</f>
        <v/>
      </c>
      <c r="G6288" s="9" t="n">
        <v>45794</v>
      </c>
      <c r="H6288" s="6" t="inlineStr">
        <is>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is>
      </c>
      <c r="I6288" s="6" t="inlineStr">
        <is>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is>
      </c>
      <c r="J6288" s="7" t="n">
        <v>5748</v>
      </c>
    </row>
    <row r="6289" ht="145" customHeight="1" s="66">
      <c r="A6289" s="6" t="inlineStr">
        <is>
          <t>11禅定</t>
        </is>
      </c>
      <c r="B6289" s="6" t="inlineStr">
        <is>
          <t>02禅修法门</t>
        </is>
      </c>
      <c r="C6289" s="6" t="inlineStr">
        <is>
          <t>06参思情/疑情</t>
        </is>
      </c>
      <c r="D6289" s="6" t="inlineStr">
        <is>
          <t>06参思情与双盘/念佛/观佛的先后及关联</t>
        </is>
      </c>
      <c r="E6289" s="6" t="inlineStr">
        <is>
          <t>参思情与观呼吸</t>
        </is>
      </c>
      <c r="F6289" s="7">
        <f>YEAR(G6289)</f>
        <v/>
      </c>
      <c r="G6289" s="9" t="n">
        <v>45794</v>
      </c>
      <c r="H6289" s="6" t="inlineStr">
        <is>
          <t xml:space="preserve">极乐是我家：2025-05-17 10:14
3、本来是之前研究了安娜般那呼吸法，关注出入息，听了几次师父的回答不在身体上用功夫，我想再明确下，无论何时打坐，就一个思情就够了，我可以放弃那些数息法门了对吗
</t>
        </is>
      </c>
      <c r="I6289" s="6" t="inlineStr">
        <is>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is>
      </c>
      <c r="J6289" s="7" t="n">
        <v>5749</v>
      </c>
    </row>
    <row r="6290" ht="377" customHeight="1" s="66">
      <c r="A6290" s="6" t="inlineStr">
        <is>
          <t>12佛门修行</t>
        </is>
      </c>
      <c r="B6290" s="6" t="inlineStr">
        <is>
          <t>01修行要领</t>
        </is>
      </c>
      <c r="C6290" s="6" t="inlineStr">
        <is>
          <t>03功课/时间安排</t>
        </is>
      </c>
      <c r="F6290" s="7">
        <f>YEAR(G6290)</f>
        <v/>
      </c>
      <c r="G6290" s="9" t="n">
        <v>45794</v>
      </c>
      <c r="H6290" s="6" t="inlineStr">
        <is>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is>
      </c>
      <c r="I6290" s="6" t="inlineStr">
        <is>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is>
      </c>
      <c r="J6290" s="7" t="n">
        <v>5750</v>
      </c>
    </row>
    <row r="6291" ht="145" customHeight="1" s="66">
      <c r="A6291" s="6" t="inlineStr">
        <is>
          <t>12佛门修行</t>
        </is>
      </c>
      <c r="B6291" s="6" t="inlineStr">
        <is>
          <t>07修行与生活</t>
        </is>
      </c>
      <c r="C6291" s="6" t="inlineStr">
        <is>
          <t>04梦境</t>
        </is>
      </c>
      <c r="D6291" s="6" t="inlineStr">
        <is>
          <t>01解梦</t>
        </is>
      </c>
      <c r="F6291" s="7">
        <f>YEAR(G6291)</f>
        <v/>
      </c>
      <c r="G6291" s="9" t="n">
        <v>45794</v>
      </c>
      <c r="H6291" s="6" t="inlineStr">
        <is>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is>
      </c>
      <c r="I6291" s="6" t="inlineStr">
        <is>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is>
      </c>
      <c r="J6291" s="7" t="n">
        <v>5751</v>
      </c>
    </row>
    <row r="6292" ht="409.5" customHeight="1" s="66">
      <c r="A6292" s="6" t="inlineStr">
        <is>
          <t>11禅定</t>
        </is>
      </c>
      <c r="B6292" s="6" t="inlineStr">
        <is>
          <t>02禅修法门</t>
        </is>
      </c>
      <c r="C6292" s="6" t="inlineStr">
        <is>
          <t>08习禅须知</t>
        </is>
      </c>
      <c r="D6292" s="6" t="inlineStr">
        <is>
          <t>06阴神/阳神与出体</t>
        </is>
      </c>
      <c r="F6292" s="7">
        <f>YEAR(G6292)</f>
        <v/>
      </c>
      <c r="G6292" s="9" t="n">
        <v>45794</v>
      </c>
      <c r="H6292" s="6" t="inlineStr">
        <is>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is>
      </c>
      <c r="I6292" s="6" t="inlineStr">
        <is>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is>
      </c>
      <c r="J6292" s="7" t="n">
        <v>5752</v>
      </c>
    </row>
    <row r="6293" ht="174" customHeight="1" s="66">
      <c r="A6293" s="6" t="inlineStr">
        <is>
          <t>10双盘</t>
        </is>
      </c>
      <c r="B6293" s="6" t="inlineStr">
        <is>
          <t>02身体的反应</t>
        </is>
      </c>
      <c r="C6293" s="6" t="inlineStr">
        <is>
          <t>01下身反应</t>
        </is>
      </c>
      <c r="D6293" s="6" t="inlineStr">
        <is>
          <t>02膝盖/脚踝/关节</t>
        </is>
      </c>
      <c r="E6293" s="6" t="inlineStr">
        <is>
          <t>脚踝</t>
        </is>
      </c>
      <c r="F6293" s="7">
        <f>YEAR(G6293)</f>
        <v/>
      </c>
      <c r="G6293" s="9" t="n">
        <v>45794</v>
      </c>
      <c r="H6293" s="6" t="inlineStr">
        <is>
          <t>猫猫|：2025-05-17 10:56
顶礼Tai师，每天双盘一座三小时，降魔和莲花一天一换，下坐后脚脖子疼，恢复很慢，隔一天还没完全恢复，影响下一次打坐。请问师父，下坐后如何能快速恢复脚脖子疼感？以便下次正常打坐。</t>
        </is>
      </c>
      <c r="I6293" s="6" t="inlineStr">
        <is>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is>
      </c>
      <c r="J6293" s="7" t="n">
        <v>5753</v>
      </c>
    </row>
    <row r="6294" ht="174" customHeight="1" s="66">
      <c r="A6294" s="6" t="inlineStr">
        <is>
          <t>12佛门修行</t>
        </is>
      </c>
      <c r="B6294" s="6" t="inlineStr">
        <is>
          <t>07修行与生活</t>
        </is>
      </c>
      <c r="C6294" s="6" t="inlineStr">
        <is>
          <t>01修行人的生活态度</t>
        </is>
      </c>
      <c r="E6294" s="6" t="inlineStr">
        <is>
          <t>修行生活结合</t>
        </is>
      </c>
      <c r="F6294" s="7">
        <f>YEAR(G6294)</f>
        <v/>
      </c>
      <c r="G6294" s="9" t="n">
        <v>45794</v>
      </c>
      <c r="H6294" s="6" t="inlineStr">
        <is>
          <t>咪了个喵xxx：2025-05-17 11:29
请问师父，如何通过生活中的善巧方便修行，日常工作可以与修行结合吗？</t>
        </is>
      </c>
      <c r="I6294" s="6" t="inlineStr">
        <is>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is>
      </c>
      <c r="J6294" s="7" t="n">
        <v>5754</v>
      </c>
    </row>
    <row r="6295" ht="101.5" customHeight="1" s="66">
      <c r="A6295" s="6" t="inlineStr">
        <is>
          <t>04世界起源与轮转</t>
        </is>
      </c>
      <c r="B6295" s="6" t="inlineStr">
        <is>
          <t>04众生轮转</t>
        </is>
      </c>
      <c r="C6295" s="6" t="inlineStr">
        <is>
          <t>08入葬与祭祀</t>
        </is>
      </c>
      <c r="E6295" s="6" t="inlineStr">
        <is>
          <t>祭祀亡人</t>
        </is>
      </c>
      <c r="F6295" s="7">
        <f>YEAR(G6295)</f>
        <v/>
      </c>
      <c r="G6295" s="9" t="n">
        <v>45794</v>
      </c>
      <c r="H6295" s="6" t="inlineStr">
        <is>
          <t>择日飞升-：2025-05-17 12:13
顶礼师父，如果人死后直接往生极乐世界，他的子女也知道的话，是否就不用烧纸祭祀了？</t>
        </is>
      </c>
      <c r="I6295" s="6" t="inlineStr">
        <is>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is>
      </c>
      <c r="J6295" s="7" t="n">
        <v>5755</v>
      </c>
    </row>
    <row r="6296" ht="101.5" customHeight="1" s="66">
      <c r="A6296" s="6" t="inlineStr">
        <is>
          <t>01自性与意识</t>
        </is>
      </c>
      <c r="B6296" s="6" t="inlineStr">
        <is>
          <t>02初始设定2.初妄无因</t>
        </is>
      </c>
      <c r="C6296" s="6" t="inlineStr">
        <is>
          <t>06阿罗汉的分别心</t>
        </is>
      </c>
      <c r="D6296" s="6" t="inlineStr">
        <is>
          <t>05用分别心观/照</t>
        </is>
      </c>
      <c r="E6296" s="6" t="inlineStr">
        <is>
          <t>用分别心观</t>
        </is>
      </c>
      <c r="F6296" s="7">
        <f>YEAR(G6296)</f>
        <v/>
      </c>
      <c r="G6296" s="9" t="n">
        <v>45794</v>
      </c>
      <c r="H6296" s="6" t="inlineStr">
        <is>
          <t>阳光↓：2025-05-17 12:17
顶礼Tai师，用分别心观察情绪和世间万物，和用注意力观察，在个人感受上有什么区别？</t>
        </is>
      </c>
      <c r="I6296" s="6" t="inlineStr">
        <is>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is>
      </c>
      <c r="J6296" s="7" t="n">
        <v>5756</v>
      </c>
    </row>
    <row r="6297" ht="145" customHeight="1" s="66">
      <c r="A6297" s="6" t="inlineStr">
        <is>
          <t>06修福积功德</t>
        </is>
      </c>
      <c r="B6297" s="6" t="inlineStr">
        <is>
          <t>05功德回向</t>
        </is>
      </c>
      <c r="C6297" s="6" t="inlineStr">
        <is>
          <t>03功德的校量</t>
        </is>
      </c>
      <c r="F6297" s="7">
        <f>YEAR(G6297)</f>
        <v/>
      </c>
      <c r="G6297" s="9" t="n">
        <v>45794</v>
      </c>
      <c r="H6297" s="6" t="inlineStr">
        <is>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is>
      </c>
      <c r="I6297" s="6" t="inlineStr">
        <is>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is>
      </c>
      <c r="J6297" s="7" t="n">
        <v>5757</v>
      </c>
    </row>
    <row r="6298" ht="130.5" customHeight="1" s="66">
      <c r="A6298" s="6" t="inlineStr">
        <is>
          <t>04世界起源与轮转</t>
        </is>
      </c>
      <c r="B6298" s="6" t="inlineStr">
        <is>
          <t>04众生轮转</t>
        </is>
      </c>
      <c r="C6298" s="6" t="inlineStr">
        <is>
          <t>08入葬与祭祀</t>
        </is>
      </c>
      <c r="E6298" s="6" t="inlineStr">
        <is>
          <t>祭祀亡人</t>
        </is>
      </c>
      <c r="F6298" s="7">
        <f>YEAR(G6298)</f>
        <v/>
      </c>
      <c r="G6298" s="9" t="n">
        <v>45794</v>
      </c>
      <c r="H6298" s="6" t="inlineStr">
        <is>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is>
      </c>
      <c r="I6298" s="6" t="inlineStr">
        <is>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is>
      </c>
      <c r="J6298" s="7" t="n">
        <v>5758</v>
      </c>
    </row>
    <row r="6299" ht="159.5" customHeight="1" s="66">
      <c r="A6299" s="6" t="inlineStr">
        <is>
          <t>02羯磨(业）</t>
        </is>
      </c>
      <c r="B6299" s="6" t="inlineStr">
        <is>
          <t>06业障病</t>
        </is>
      </c>
      <c r="C6299" s="6" t="inlineStr">
        <is>
          <t>08妇产科/月子病/男科/泌尿系统</t>
        </is>
      </c>
      <c r="E6299" s="6" t="inlineStr">
        <is>
          <t>胎盘</t>
        </is>
      </c>
      <c r="F6299" s="7">
        <f>YEAR(G6299)</f>
        <v/>
      </c>
      <c r="G6299" s="9" t="n">
        <v>45794</v>
      </c>
      <c r="H6299" s="6" t="inlineStr">
        <is>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is>
      </c>
      <c r="I6299" s="6" t="inlineStr">
        <is>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is>
      </c>
      <c r="J6299" s="7" t="n">
        <v>5759</v>
      </c>
    </row>
    <row r="6300" ht="130.5" customHeight="1" s="66">
      <c r="A6300" s="6" t="inlineStr">
        <is>
          <t>02羯磨(业）</t>
        </is>
      </c>
      <c r="B6300" s="6" t="inlineStr">
        <is>
          <t>03业与加持</t>
        </is>
      </c>
      <c r="C6300" s="6" t="inlineStr">
        <is>
          <t>04与佛菩萨的感应</t>
        </is>
      </c>
      <c r="E6300" s="6" t="inlineStr">
        <is>
          <t>佛菩萨加持</t>
        </is>
      </c>
      <c r="F6300" s="7">
        <f>YEAR(G6300)</f>
        <v/>
      </c>
      <c r="G6300" s="9" t="n">
        <v>45794</v>
      </c>
      <c r="H6300" s="6" t="inlineStr">
        <is>
          <t>咪了个喵xxx：2025-05-17 14:46
顶礼Tai师父，请问佛菩萨的加持能够让我们世俗的生活过的更加顺利吗？比如工作和生活上更加顺利？日常除了发大菩提心，念经持咒念佛菩萨名号，凡夫还有什么办法能更好感应到佛菩萨的加持吗？</t>
        </is>
      </c>
      <c r="I6300" s="6" t="inlineStr">
        <is>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is>
      </c>
      <c r="J6300" s="7" t="n">
        <v>5760</v>
      </c>
    </row>
    <row r="6301" ht="145" customHeight="1" s="66">
      <c r="A6301" s="6" t="inlineStr">
        <is>
          <t>04世界起源与轮转</t>
        </is>
      </c>
      <c r="B6301" s="6" t="inlineStr">
        <is>
          <t>04众生轮转</t>
        </is>
      </c>
      <c r="C6301" s="6" t="inlineStr">
        <is>
          <t>09六道轮回</t>
        </is>
      </c>
      <c r="D6301" s="6" t="inlineStr">
        <is>
          <t>06饿鬼道</t>
        </is>
      </c>
      <c r="E6301" s="6" t="inlineStr">
        <is>
          <t>饿鬼道</t>
        </is>
      </c>
      <c r="F6301" s="7">
        <f>YEAR(G6301)</f>
        <v/>
      </c>
      <c r="G6301" s="9" t="n">
        <v>45794</v>
      </c>
      <c r="H6301" s="6" t="inlineStr">
        <is>
          <t>咪了个喵xxx：2025-05-17 14:48
请问师父，平时很多人见鬼，见到的就是那种佛教说的六道轮回里的饿鬼吗？还是中阴身？</t>
        </is>
      </c>
      <c r="I6301" s="6" t="inlineStr">
        <is>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is>
      </c>
      <c r="J6301" s="7" t="n">
        <v>5761</v>
      </c>
    </row>
    <row r="6302" ht="174" customHeight="1" s="66">
      <c r="A6302" s="6" t="inlineStr">
        <is>
          <t>04世界起源与轮转</t>
        </is>
      </c>
      <c r="B6302" s="6" t="inlineStr">
        <is>
          <t>07极乐世界</t>
        </is>
      </c>
      <c r="C6302" s="6" t="inlineStr">
        <is>
          <t>05再回娑婆</t>
        </is>
      </c>
      <c r="D6302" s="6" t="inlineStr">
        <is>
          <t>03再回娑婆的时间</t>
        </is>
      </c>
      <c r="E6302" s="6" t="inlineStr">
        <is>
          <t>1再回娑婆的时间</t>
        </is>
      </c>
      <c r="F6302" s="7">
        <f>YEAR(G6302)</f>
        <v/>
      </c>
      <c r="G6302" s="9" t="n">
        <v>45794</v>
      </c>
      <c r="H6302" s="6" t="inlineStr">
        <is>
          <t>观心。：2025-05-17 15:17
顶礼师父[合十][合十][合十]如果求愿往生极乐或兜率天，再回来最快是多久？普遍情况要多久？</t>
        </is>
      </c>
      <c r="I6302" s="6" t="inlineStr">
        <is>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is>
      </c>
      <c r="J6302" s="7" t="n">
        <v>5762</v>
      </c>
    </row>
    <row r="6303" ht="145" customHeight="1" s="66">
      <c r="A6303" s="6" t="inlineStr">
        <is>
          <t>04世界起源与轮转</t>
        </is>
      </c>
      <c r="B6303" s="6" t="inlineStr">
        <is>
          <t>04众生轮转</t>
        </is>
      </c>
      <c r="C6303" s="6" t="inlineStr">
        <is>
          <t>06来世去处</t>
        </is>
      </c>
      <c r="E6303" s="6" t="inlineStr">
        <is>
          <t>来世去处</t>
        </is>
      </c>
      <c r="F6303" s="7">
        <f>YEAR(G6303)</f>
        <v/>
      </c>
      <c r="G6303" s="9" t="n">
        <v>45794</v>
      </c>
      <c r="H6303" s="6" t="inlineStr">
        <is>
          <t>观心。：2025-05-17 15:17
有什么方法可以下辈子继续投胎为人，还遇上师父的法继续修？</t>
        </is>
      </c>
      <c r="I6303" s="6" t="inlineStr">
        <is>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is>
      </c>
      <c r="J6303" s="7" t="n">
        <v>5763</v>
      </c>
    </row>
    <row r="6304" ht="58" customHeight="1" s="66">
      <c r="A6304" s="6" t="inlineStr">
        <is>
          <t>12佛门修行</t>
        </is>
      </c>
      <c r="B6304" s="6" t="inlineStr">
        <is>
          <t>07修行与生活</t>
        </is>
      </c>
      <c r="C6304" s="6" t="inlineStr">
        <is>
          <t>03治病养生</t>
        </is>
      </c>
      <c r="D6304" s="6" t="inlineStr">
        <is>
          <t>02运动/站桩</t>
        </is>
      </c>
      <c r="E6304" s="6" t="inlineStr">
        <is>
          <t>运动</t>
        </is>
      </c>
      <c r="F6304" s="7">
        <f>YEAR(G6304)</f>
        <v/>
      </c>
      <c r="G6304" s="9" t="n">
        <v>45794</v>
      </c>
      <c r="H6304" s="6" t="inlineStr">
        <is>
          <t>咪了个喵xxx：2025-05-17 15:23
请教Tai师父一个世间法的问题，日常锻炼是不是在绿化好的地方对身体更好？比如山林，公园。好像道家认为晒太阳对身体有好处，能补充阳气，师父怎么看？</t>
        </is>
      </c>
      <c r="I6304" s="6" t="inlineStr">
        <is>
          <t>Taiguanglin：
下一个问题，日常锻炼绿化好的地方，那肯定是，山上肯定比城市要好一些。还有晒太阳对身体的确有好处，一些维生素什么的，需要靠晒太阳来合成，所以每天出去晒一会是有好处的。</t>
        </is>
      </c>
      <c r="J6304" s="7" t="n">
        <v>5764</v>
      </c>
    </row>
    <row r="6305" ht="409.5" customHeight="1" s="66">
      <c r="A6305" s="6" t="inlineStr">
        <is>
          <t>06修福积功德</t>
        </is>
      </c>
      <c r="B6305" s="6" t="inlineStr">
        <is>
          <t>05功德回向</t>
        </is>
      </c>
      <c r="C6305" s="6" t="inlineStr">
        <is>
          <t>03功德的校量</t>
        </is>
      </c>
      <c r="F6305" s="7">
        <f>YEAR(G6305)</f>
        <v/>
      </c>
      <c r="G6305" s="9" t="n">
        <v>45794</v>
      </c>
      <c r="H6305" s="6" t="inlineStr">
        <is>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is>
      </c>
      <c r="I6305" s="6" t="inlineStr">
        <is>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is>
      </c>
      <c r="J6305" s="7" t="n">
        <v>5765</v>
      </c>
    </row>
    <row r="6306" ht="246.5" customHeight="1" s="66">
      <c r="A6306" s="6" t="inlineStr">
        <is>
          <t>02羯磨(业）</t>
        </is>
      </c>
      <c r="B6306" s="6" t="inlineStr">
        <is>
          <t>05业的复杂性</t>
        </is>
      </c>
      <c r="C6306" s="6" t="inlineStr">
        <is>
          <t>02工作/职业/钱财的业</t>
        </is>
      </c>
      <c r="E6306" s="6" t="inlineStr">
        <is>
          <t>工作</t>
        </is>
      </c>
      <c r="F6306" s="7">
        <f>YEAR(G6306)</f>
        <v/>
      </c>
      <c r="G6306" s="9" t="n">
        <v>45794</v>
      </c>
      <c r="H6306" s="6" t="inlineStr">
        <is>
          <t>wxpcjrjgcs：2025-05-17 15:51
3、“打工就是在还社会债”，这句话不懂，毕竟打工都挣钱了（已获得回报），又怎么说是还债呢？还债的话是不是应该不给工钱才算还债呢？</t>
        </is>
      </c>
      <c r="I6306" s="6" t="inlineStr">
        <is>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is>
      </c>
      <c r="J6306" s="7" t="n">
        <v>5766</v>
      </c>
    </row>
    <row r="6307" ht="304.5" customHeight="1" s="66">
      <c r="A6307" s="6" t="inlineStr">
        <is>
          <t>01自性与意识</t>
        </is>
      </c>
      <c r="B6307" s="6" t="inlineStr">
        <is>
          <t>02初始设定2.初妄无因</t>
        </is>
      </c>
      <c r="C6307" s="6" t="inlineStr">
        <is>
          <t>08息灭妄想分别执着</t>
        </is>
      </c>
      <c r="D6307" s="6" t="inlineStr">
        <is>
          <t>04对治习气/情绪/注意力</t>
        </is>
      </c>
      <c r="E6307" s="6" t="inlineStr">
        <is>
          <t>对治情绪</t>
        </is>
      </c>
      <c r="F6307" s="7">
        <f>YEAR(G6307)</f>
        <v/>
      </c>
      <c r="G6307" s="9" t="n">
        <v>45794</v>
      </c>
      <c r="H6307" s="6" t="inlineStr">
        <is>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is>
      </c>
      <c r="I6307" s="6" t="inlineStr">
        <is>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is>
      </c>
      <c r="J6307" s="7" t="n">
        <v>5767</v>
      </c>
    </row>
    <row r="6308" ht="116" customHeight="1" s="66">
      <c r="A6308" s="6" t="inlineStr">
        <is>
          <t>01自性与意识</t>
        </is>
      </c>
      <c r="B6308" s="6" t="inlineStr">
        <is>
          <t>02初始设定2.初妄无因</t>
        </is>
      </c>
      <c r="C6308" s="6" t="inlineStr">
        <is>
          <t>08息灭妄想分别执着</t>
        </is>
      </c>
      <c r="D6308" s="6" t="inlineStr">
        <is>
          <t>04对治习气/情绪/注意力</t>
        </is>
      </c>
      <c r="E6308" s="6" t="inlineStr">
        <is>
          <t>对治情绪</t>
        </is>
      </c>
      <c r="F6308" s="7">
        <f>YEAR(G6308)</f>
        <v/>
      </c>
      <c r="G6308" s="9" t="n">
        <v>45794</v>
      </c>
      <c r="H6308" s="6" t="inlineStr">
        <is>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is>
      </c>
      <c r="I6308" s="6" t="inlineStr">
        <is>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is>
      </c>
      <c r="J6308" s="7" t="n">
        <v>5768</v>
      </c>
    </row>
    <row r="6309" ht="409.5" customHeight="1" s="66">
      <c r="A6309" s="6" t="inlineStr">
        <is>
          <t>12佛门修行</t>
        </is>
      </c>
      <c r="B6309" s="6" t="inlineStr">
        <is>
          <t>01修行要领</t>
        </is>
      </c>
      <c r="C6309" s="6" t="inlineStr">
        <is>
          <t>01目标/重点/态度/信心</t>
        </is>
      </c>
      <c r="F6309" s="7">
        <f>YEAR(G6309)</f>
        <v/>
      </c>
      <c r="G6309" s="9" t="n">
        <v>45794</v>
      </c>
      <c r="H6309" s="6" t="inlineStr">
        <is>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is>
      </c>
      <c r="I6309" s="6" t="inlineStr">
        <is>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is>
      </c>
      <c r="J6309" s="7" t="n">
        <v>5769</v>
      </c>
    </row>
    <row r="6310" ht="409.5" customHeight="1" s="66">
      <c r="A6310" s="6" t="inlineStr">
        <is>
          <t>12佛门修行</t>
        </is>
      </c>
      <c r="B6310" s="6" t="inlineStr">
        <is>
          <t>01修行要领</t>
        </is>
      </c>
      <c r="C6310" s="6" t="inlineStr">
        <is>
          <t>01目标/重点/态度/信心</t>
        </is>
      </c>
      <c r="F6310" s="7">
        <f>YEAR(G6310)</f>
        <v/>
      </c>
      <c r="G6310" s="9" t="n">
        <v>45794</v>
      </c>
      <c r="H6310" s="6" t="inlineStr">
        <is>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is>
      </c>
      <c r="I6310" s="6" t="inlineStr">
        <is>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is>
      </c>
      <c r="J6310" s="7" t="n">
        <v>5770</v>
      </c>
    </row>
    <row r="6311" ht="409.5" customHeight="1" s="66">
      <c r="A6311" s="6" t="inlineStr">
        <is>
          <t>06修福积功德</t>
        </is>
      </c>
      <c r="B6311" s="6" t="inlineStr">
        <is>
          <t>04施食/造塔/造像/火供/烟供</t>
        </is>
      </c>
      <c r="E6311" s="6" t="inlineStr">
        <is>
          <t>施食</t>
        </is>
      </c>
      <c r="F6311" s="7">
        <f>YEAR(G6311)</f>
        <v/>
      </c>
      <c r="G6311" s="9" t="n">
        <v>45794</v>
      </c>
      <c r="H6311" s="6" t="inlineStr">
        <is>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is>
      </c>
      <c r="I6311" s="6" t="inlineStr">
        <is>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is>
      </c>
      <c r="J6311" s="7" t="n">
        <v>5771</v>
      </c>
    </row>
    <row r="6312" ht="406" customHeight="1" s="66">
      <c r="A6312" s="6" t="inlineStr">
        <is>
          <t>04世界起源与轮转</t>
        </is>
      </c>
      <c r="B6312" s="6" t="inlineStr">
        <is>
          <t>03设计</t>
        </is>
      </c>
      <c r="C6312" s="6" t="inlineStr">
        <is>
          <t>08个体命运剧本</t>
        </is>
      </c>
      <c r="D6312" s="6" t="inlineStr">
        <is>
          <t>03注定与随机</t>
        </is>
      </c>
      <c r="E6312" s="6" t="inlineStr">
        <is>
          <t>命运注定与随机</t>
        </is>
      </c>
      <c r="F6312" s="7">
        <f>YEAR(G6312)</f>
        <v/>
      </c>
      <c r="G6312" s="9" t="n">
        <v>45794</v>
      </c>
      <c r="H6312" s="6" t="inlineStr">
        <is>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is>
      </c>
      <c r="I6312" s="6" t="inlineStr">
        <is>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is>
      </c>
      <c r="J6312" s="7" t="n">
        <v>5772</v>
      </c>
    </row>
    <row r="6313" ht="348" customHeight="1" s="66">
      <c r="A6313" s="6" t="inlineStr">
        <is>
          <t>04世界起源与轮转</t>
        </is>
      </c>
      <c r="B6313" s="6" t="inlineStr">
        <is>
          <t>03设计</t>
        </is>
      </c>
      <c r="C6313" s="6" t="inlineStr">
        <is>
          <t>04文明/国家剧本</t>
        </is>
      </c>
      <c r="E6313" s="6" t="inlineStr">
        <is>
          <t>战争灾难</t>
        </is>
      </c>
      <c r="F6313" s="7">
        <f>YEAR(G6313)</f>
        <v/>
      </c>
      <c r="G6313" s="9" t="n">
        <v>45794</v>
      </c>
      <c r="H6313" s="6" t="inlineStr">
        <is>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is>
      </c>
      <c r="I6313" s="6" t="inlineStr">
        <is>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is>
      </c>
      <c r="J6313" s="7" t="n">
        <v>5773</v>
      </c>
    </row>
    <row r="6314" ht="409.5" customHeight="1" s="66">
      <c r="A6314" s="6" t="inlineStr">
        <is>
          <t>02羯磨(业）</t>
        </is>
      </c>
      <c r="B6314" s="6" t="inlineStr">
        <is>
          <t>05业的复杂性</t>
        </is>
      </c>
      <c r="C6314" s="6" t="inlineStr">
        <is>
          <t>02工作/职业/钱财的业</t>
        </is>
      </c>
      <c r="F6314" s="7">
        <f>YEAR(G6314)</f>
        <v/>
      </c>
      <c r="G6314" s="9" t="n">
        <v>45794</v>
      </c>
      <c r="H6314" s="6" t="inlineStr">
        <is>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is>
      </c>
      <c r="I6314" s="6" t="inlineStr">
        <is>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is>
      </c>
      <c r="J6314" s="7" t="n">
        <v>5774</v>
      </c>
    </row>
    <row r="6315" ht="101.5" customHeight="1" s="66">
      <c r="A6315" s="6" t="inlineStr">
        <is>
          <t>04世界起源与轮转</t>
        </is>
      </c>
      <c r="B6315" s="6" t="inlineStr">
        <is>
          <t>08娑婆世界</t>
        </is>
      </c>
      <c r="C6315" s="6" t="inlineStr">
        <is>
          <t>01娑婆世界的众生与环境</t>
        </is>
      </c>
      <c r="D6315" s="6" t="inlineStr">
        <is>
          <t>01结构与环境</t>
        </is>
      </c>
      <c r="E6315" s="6" t="inlineStr">
        <is>
          <t>须弥山</t>
        </is>
      </c>
      <c r="F6315" s="7">
        <f>YEAR(G6315)</f>
        <v/>
      </c>
      <c r="G6315" s="9" t="n">
        <v>45794</v>
      </c>
      <c r="H6315" s="6" t="inlineStr">
        <is>
          <t>3nnn.：2025-05-17 18:18
《坐禅1》的时候，师父说须弥山就是银河系啊，银河的黑洞部分是须弥山山顶，也是帝释天宫……昨天的答疑说须弥山不是银河系。</t>
        </is>
      </c>
      <c r="I6315" s="6" t="inlineStr">
        <is>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is>
      </c>
      <c r="J6315" s="7" t="n">
        <v>5775</v>
      </c>
    </row>
    <row r="6316" ht="409.5" customHeight="1" s="66">
      <c r="A6316" s="6" t="inlineStr">
        <is>
          <t>01自性与意识</t>
        </is>
      </c>
      <c r="B6316" s="6" t="inlineStr">
        <is>
          <t>02初始设定2.初妄无因</t>
        </is>
      </c>
      <c r="C6316" s="6" t="inlineStr">
        <is>
          <t>08息灭妄想分别执着</t>
        </is>
      </c>
      <c r="D6316" s="6" t="inlineStr">
        <is>
          <t>04对治习气/情绪/注意力</t>
        </is>
      </c>
      <c r="E6316" s="6" t="inlineStr">
        <is>
          <t>对治习气</t>
        </is>
      </c>
      <c r="F6316" s="7">
        <f>YEAR(G6316)</f>
        <v/>
      </c>
      <c r="G6316" s="9" t="n">
        <v>45794</v>
      </c>
      <c r="H6316" s="6" t="inlineStr">
        <is>
          <t>麦花香158：2025-05-17 18:44
顶礼师父！修行之后身体变好了，财运变好了，但是脾气变大了，对看不惯的事总是直言驳斥，尤其对母亲的态度有时候挺差的。怎么样降服这种嗔心呢？</t>
        </is>
      </c>
      <c r="I6316" s="6" t="inlineStr">
        <is>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is>
      </c>
      <c r="J6316" s="7" t="n">
        <v>5776</v>
      </c>
    </row>
    <row r="6317" ht="232" customHeight="1" s="66">
      <c r="A6317" s="6" t="inlineStr">
        <is>
          <t>10双盘</t>
        </is>
      </c>
      <c r="B6317" s="6" t="inlineStr">
        <is>
          <t>02身体的反应</t>
        </is>
      </c>
      <c r="C6317" s="6" t="inlineStr">
        <is>
          <t>01下身反应</t>
        </is>
      </c>
      <c r="D6317" s="6" t="inlineStr">
        <is>
          <t>01腿脚变色/酸麻胀痛</t>
        </is>
      </c>
      <c r="E6317" s="6" t="inlineStr">
        <is>
          <t>静脉曲张</t>
        </is>
      </c>
      <c r="F6317" s="7">
        <f>YEAR(G6317)</f>
        <v/>
      </c>
      <c r="G6317" s="9" t="n">
        <v>45794</v>
      </c>
      <c r="H6317" s="6" t="inlineStr">
        <is>
          <t>猫猫|：2025-05-17 18:59
顶礼师父，每天双盘一坐三小时已有几个月，但最近发现脚上血管变的粗大了，有些静脉曲张，是什么原因？感谢师父！</t>
        </is>
      </c>
      <c r="I6317" s="6" t="inlineStr">
        <is>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is>
      </c>
      <c r="J6317" s="7" t="n">
        <v>5777</v>
      </c>
    </row>
    <row r="6318" ht="87" customHeight="1" s="66">
      <c r="A6318" s="6" t="inlineStr">
        <is>
          <t>04世界起源与轮转</t>
        </is>
      </c>
      <c r="B6318" s="6" t="inlineStr">
        <is>
          <t>05解脱与成佛</t>
        </is>
      </c>
      <c r="C6318" s="6" t="inlineStr">
        <is>
          <t>03解脱后的境界</t>
        </is>
      </c>
      <c r="D6318" s="6" t="inlineStr">
        <is>
          <t>03佛的名号与神通</t>
        </is>
      </c>
      <c r="E6318" s="6" t="inlineStr">
        <is>
          <t>2佛的神通</t>
        </is>
      </c>
      <c r="F6318" s="7">
        <f>YEAR(G6318)</f>
        <v/>
      </c>
      <c r="G6318" s="9" t="n">
        <v>45794</v>
      </c>
      <c r="H6318" s="6" t="inlineStr">
        <is>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is>
      </c>
      <c r="I6318" s="6" t="inlineStr">
        <is>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is>
      </c>
      <c r="J6318" s="7" t="n">
        <v>5778</v>
      </c>
    </row>
    <row r="6319" ht="217.5" customHeight="1" s="66">
      <c r="A6319" s="6" t="inlineStr">
        <is>
          <t>02羯磨(业）</t>
        </is>
      </c>
      <c r="B6319" s="6" t="inlineStr">
        <is>
          <t>05业的复杂性</t>
        </is>
      </c>
      <c r="C6319" s="6" t="inlineStr">
        <is>
          <t>02工作/职业/钱财的业</t>
        </is>
      </c>
      <c r="F6319" s="7">
        <f>YEAR(G6319)</f>
        <v/>
      </c>
      <c r="G6319" s="9" t="n">
        <v>45794</v>
      </c>
      <c r="H6319" s="6" t="inlineStr">
        <is>
          <t>hffhi：2025-05-17 20:25
师父好，我做生意的时候，有时候会骗人，我赚七、八块钱的东西，告诉别人我赚两块钱，这是造恶业吗，造口业，会有报应吗？我是不是以后不能这么做</t>
        </is>
      </c>
      <c r="I6319" s="6" t="inlineStr">
        <is>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is>
      </c>
      <c r="J6319" s="7" t="n">
        <v>5779</v>
      </c>
    </row>
    <row r="6320" ht="58" customHeight="1" s="66">
      <c r="A6320" s="6" t="inlineStr">
        <is>
          <t>01自性与意识</t>
        </is>
      </c>
      <c r="B6320" s="6" t="inlineStr">
        <is>
          <t>02初始设定2.初妄无因</t>
        </is>
      </c>
      <c r="C6320" s="6" t="inlineStr">
        <is>
          <t>08息灭妄想分别执着</t>
        </is>
      </c>
      <c r="D6320" s="6" t="inlineStr">
        <is>
          <t>01修行的路径</t>
        </is>
      </c>
      <c r="E6320" s="6" t="inlineStr">
        <is>
          <t>修行的路径</t>
        </is>
      </c>
      <c r="F6320" s="7">
        <f>YEAR(G6320)</f>
        <v/>
      </c>
      <c r="G6320" s="9" t="n">
        <v>45794</v>
      </c>
      <c r="H6320" s="6" t="inlineStr">
        <is>
          <t>Fun09：2025-05-17 20:39
Tai师父好，请问师父，修行需要多想，多思考，想像之类的吗？</t>
        </is>
      </c>
      <c r="I6320" s="6" t="inlineStr">
        <is>
          <t>Taiguanglin：
Fun09，修行需要多想，多思考，想像之类的吗？修行的目标是把你脑子里多余的想法都灭掉，多思考是让你多思考正法，并不是脑子里一直想想想。修禅定就是不去想，才能进入禅定境界。</t>
        </is>
      </c>
      <c r="J6320" s="7" t="n">
        <v>5780</v>
      </c>
    </row>
    <row r="6321" ht="145" customHeight="1" s="66">
      <c r="A6321" s="6" t="inlineStr">
        <is>
          <t>01自性与意识</t>
        </is>
      </c>
      <c r="B6321" s="6" t="inlineStr">
        <is>
          <t>02初始设定2.初妄无因</t>
        </is>
      </c>
      <c r="C6321" s="6" t="inlineStr">
        <is>
          <t>08息灭妄想分别执着</t>
        </is>
      </c>
      <c r="D6321" s="6" t="inlineStr">
        <is>
          <t>02修行翻出情绪/习气</t>
        </is>
      </c>
      <c r="E6321" s="6" t="inlineStr">
        <is>
          <t>修行翻出情绪</t>
        </is>
      </c>
      <c r="F6321" s="7">
        <f>YEAR(G6321)</f>
        <v/>
      </c>
      <c r="G6321" s="9" t="n">
        <v>45794</v>
      </c>
      <c r="H6321" s="6" t="inlineStr">
        <is>
          <t>Fun09：2025-05-17 20:39
当下情绪欲望升起来的时候，有没有快速熄灭的方法。咒语之类的呢？</t>
        </is>
      </c>
      <c r="I6321" s="6" t="inlineStr">
        <is>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is>
      </c>
      <c r="J6321" s="7" t="n">
        <v>5781</v>
      </c>
    </row>
    <row r="6322" ht="87" customHeight="1" s="66">
      <c r="A6322" s="6" t="inlineStr">
        <is>
          <t>09磕大头</t>
        </is>
      </c>
      <c r="B6322" s="6" t="inlineStr">
        <is>
          <t>05修复身体</t>
        </is>
      </c>
      <c r="F6322" s="7">
        <f>YEAR(G6322)</f>
        <v/>
      </c>
      <c r="G6322" s="9" t="n">
        <v>45794</v>
      </c>
      <c r="H6322" s="6" t="inlineStr">
        <is>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is>
      </c>
      <c r="I6322" s="6" t="inlineStr">
        <is>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is>
      </c>
      <c r="J6322" s="7" t="n">
        <v>5782</v>
      </c>
    </row>
    <row r="6323" ht="304.5" customHeight="1" s="66">
      <c r="A6323" s="6" t="inlineStr">
        <is>
          <t>04世界起源与轮转</t>
        </is>
      </c>
      <c r="B6323" s="6" t="inlineStr">
        <is>
          <t>04众生轮转</t>
        </is>
      </c>
      <c r="C6323" s="6" t="inlineStr">
        <is>
          <t>07超度亡灵</t>
        </is>
      </c>
      <c r="E6323" s="6" t="inlineStr">
        <is>
          <t>超度亡灵</t>
        </is>
      </c>
      <c r="F6323" s="7">
        <f>YEAR(G6323)</f>
        <v/>
      </c>
      <c r="G6323" s="9" t="n">
        <v>45794</v>
      </c>
      <c r="H6323" s="6" t="inlineStr">
        <is>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is>
      </c>
      <c r="I6323" s="6" t="inlineStr">
        <is>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is>
      </c>
      <c r="J6323" s="7" t="n">
        <v>5783</v>
      </c>
    </row>
    <row r="6324" ht="130.5" customHeight="1" s="66">
      <c r="A6324" s="6" t="inlineStr">
        <is>
          <t>12佛门修行</t>
        </is>
      </c>
      <c r="B6324" s="6" t="inlineStr">
        <is>
          <t>08Taiguanglin道场</t>
        </is>
      </c>
      <c r="C6324" s="6" t="inlineStr">
        <is>
          <t>02皈依/供养/对待TAI师父</t>
        </is>
      </c>
      <c r="E6324" s="6" t="inlineStr">
        <is>
          <t>感谢师父</t>
        </is>
      </c>
      <c r="F6324" s="7">
        <f>YEAR(G6324)</f>
        <v/>
      </c>
      <c r="G6324" s="9" t="n">
        <v>45794</v>
      </c>
      <c r="H6324" s="6" t="inlineStr">
        <is>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is>
      </c>
      <c r="I6324" s="6" t="inlineStr">
        <is>
          <t>Taiguanglin：
阿琈，没有问问题。打开心结了，这样很好，我的传法对你有用就很好，就怕说了很多也没有什么效果，但是有些人就像把佛法都当成鸡汤文看，自己不修行是没有办法改变的，你如实的做，坚持做了就肯定有变化的。</t>
        </is>
      </c>
      <c r="J6324" s="7" t="n">
        <v>5784</v>
      </c>
    </row>
    <row r="6325" ht="174" customHeight="1" s="66">
      <c r="A6325" s="6" t="inlineStr">
        <is>
          <t>04世界起源与轮转</t>
        </is>
      </c>
      <c r="B6325" s="6" t="inlineStr">
        <is>
          <t>03设计</t>
        </is>
      </c>
      <c r="C6325" s="6" t="inlineStr">
        <is>
          <t>08个体命运剧本</t>
        </is>
      </c>
      <c r="D6325" s="6" t="inlineStr">
        <is>
          <t>03注定与随机</t>
        </is>
      </c>
      <c r="E6325" s="6" t="inlineStr">
        <is>
          <t>命运注定与随机</t>
        </is>
      </c>
      <c r="F6325" s="7">
        <f>YEAR(G6325)</f>
        <v/>
      </c>
      <c r="G6325" s="9" t="n">
        <v>45794</v>
      </c>
      <c r="H6325" s="6" t="inlineStr">
        <is>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is>
      </c>
      <c r="I6325" s="6" t="inlineStr">
        <is>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is>
      </c>
      <c r="J6325" s="7" t="n">
        <v>5785</v>
      </c>
    </row>
    <row r="6326" ht="130.5" customHeight="1" s="66">
      <c r="A6326" s="6" t="inlineStr">
        <is>
          <t>12佛门修行</t>
        </is>
      </c>
      <c r="B6326" s="6" t="inlineStr">
        <is>
          <t>07修行与生活</t>
        </is>
      </c>
      <c r="C6326" s="6" t="inlineStr">
        <is>
          <t>04梦境</t>
        </is>
      </c>
      <c r="D6326" s="6" t="inlineStr">
        <is>
          <t>03托梦/胎梦/感应梦</t>
        </is>
      </c>
      <c r="E6326" s="6" t="inlineStr">
        <is>
          <t>托梦</t>
        </is>
      </c>
      <c r="F6326" s="7">
        <f>YEAR(G6326)</f>
        <v/>
      </c>
      <c r="G6326" s="9" t="n">
        <v>45794</v>
      </c>
      <c r="H6326" s="6" t="inlineStr">
        <is>
          <t>掌南飞：2025-05-17 21:16
2、网上有很多人说他们家的宠物给他们托梦，什么要换水了、不喜欢啥啥、想要啥等等，请问师父为什么动物能给人类托梦？人却不能给人托梦？感谢回答！</t>
        </is>
      </c>
      <c r="I6326" s="6" t="inlineStr">
        <is>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is>
      </c>
      <c r="J6326" s="7" t="n">
        <v>5786</v>
      </c>
    </row>
    <row r="6327" ht="116" customHeight="1" s="66">
      <c r="A6327" s="6" t="inlineStr">
        <is>
          <t>10双盘</t>
        </is>
      </c>
      <c r="B6327" s="6" t="inlineStr">
        <is>
          <t>05经脉打通</t>
        </is>
      </c>
      <c r="C6327" s="6" t="inlineStr">
        <is>
          <t>04打通后的维护</t>
        </is>
      </c>
      <c r="F6327" s="7">
        <f>YEAR(G6327)</f>
        <v/>
      </c>
      <c r="G6327" s="9" t="n">
        <v>45794</v>
      </c>
      <c r="H6327" s="6" t="inlineStr">
        <is>
          <t xml:space="preserve">S N Z Y L G：2025/5/17
Tai师父好，
 1、一天早上只坐一座降魔四小时，是否全身经脉不能完全打通？需要一天内晚上再坐一坐莲花座，才能一天内完整打通一遍全身经脉？ </t>
        </is>
      </c>
      <c r="I6327" s="6" t="inlineStr">
        <is>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is>
      </c>
      <c r="J6327" s="7" t="n">
        <v>5787</v>
      </c>
    </row>
    <row r="6328" ht="29" customHeight="1" s="66">
      <c r="A6328" s="6" t="inlineStr">
        <is>
          <t>10双盘</t>
        </is>
      </c>
      <c r="B6328" s="6" t="inlineStr">
        <is>
          <t>01跏趺坐修习</t>
        </is>
      </c>
      <c r="C6328" s="6" t="inlineStr">
        <is>
          <t>03双盘的姿势</t>
        </is>
      </c>
      <c r="D6328" s="6" t="inlineStr">
        <is>
          <t>01腿脚</t>
        </is>
      </c>
      <c r="E6328" s="6" t="inlineStr">
        <is>
          <t>莲花坐</t>
        </is>
      </c>
      <c r="F6328" s="7">
        <f>YEAR(G6328)</f>
        <v/>
      </c>
      <c r="G6328" s="9" t="n">
        <v>45794</v>
      </c>
      <c r="H6328" s="6" t="inlineStr">
        <is>
          <t>S N Z Y L G：2025/5/17
2、莲花坐是否是升阳修复六腑？降魔坐是否是修阴修复五脏？</t>
        </is>
      </c>
      <c r="I6328" s="6" t="inlineStr">
        <is>
          <t>Taiguanglin：
莲花坐是通肠胃的，降魔坐是通左侧其它脏器的，第一本书里说了。</t>
        </is>
      </c>
      <c r="J6328" s="7" t="n">
        <v>5788</v>
      </c>
    </row>
    <row r="6329" ht="58" customHeight="1" s="66">
      <c r="A6329" s="6" t="inlineStr">
        <is>
          <t>01自性与意识</t>
        </is>
      </c>
      <c r="B6329" s="6" t="inlineStr">
        <is>
          <t>02初始设定2.初妄无因</t>
        </is>
      </c>
      <c r="C6329" s="6" t="inlineStr">
        <is>
          <t>06阿罗汉的分别心</t>
        </is>
      </c>
      <c r="D6329" s="6" t="inlineStr">
        <is>
          <t>05用分别心观/照</t>
        </is>
      </c>
      <c r="E6329" s="6" t="inlineStr">
        <is>
          <t>用分别心观</t>
        </is>
      </c>
      <c r="F6329" s="7">
        <f>YEAR(G6329)</f>
        <v/>
      </c>
      <c r="G6329" s="9" t="n">
        <v>45794</v>
      </c>
      <c r="H6329" s="6" t="inlineStr">
        <is>
          <t>S N Z Y L G：2025/5/17
3、是否只有注意力灭到一定程度，才能说是在用分别心观察情绪？</t>
        </is>
      </c>
      <c r="I6329" s="6" t="inlineStr">
        <is>
          <t>Taiguanglin：
第三个问题，是否只有注意力灭到一定程度，才能说是在用分别心观察情绪？的确是，没有注意力的时候，你在观察情绪，那就是在用分别心，有注意力的时候还是在用注意力。</t>
        </is>
      </c>
      <c r="J6329" s="7" t="n">
        <v>5789</v>
      </c>
    </row>
    <row r="6330" ht="72.5" customHeight="1" s="66">
      <c r="A6330" s="6" t="inlineStr">
        <is>
          <t>11禅定</t>
        </is>
      </c>
      <c r="B6330" s="6" t="inlineStr">
        <is>
          <t>02禅修法门</t>
        </is>
      </c>
      <c r="C6330" s="6" t="inlineStr">
        <is>
          <t>06参思情/疑情</t>
        </is>
      </c>
      <c r="D6330" s="6" t="inlineStr">
        <is>
          <t>05思情/疑情与注意力</t>
        </is>
      </c>
      <c r="F6330" s="7">
        <f>YEAR(G6330)</f>
        <v/>
      </c>
      <c r="G6330" s="9" t="n">
        <v>45794</v>
      </c>
      <c r="H6330" s="6" t="inlineStr">
        <is>
          <t>S N Z Y L G：2025/5/17
双盘入静中沉浸在情绪中，和观察情绪，有什么区别？</t>
        </is>
      </c>
      <c r="I6330" s="6" t="inlineStr">
        <is>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is>
      </c>
      <c r="J6330" s="7" t="n">
        <v>5790</v>
      </c>
    </row>
    <row r="6331" ht="58" customHeight="1" s="66">
      <c r="A6331" s="6" t="inlineStr">
        <is>
          <t>04世界起源与轮转</t>
        </is>
      </c>
      <c r="B6331" s="6" t="inlineStr">
        <is>
          <t>08娑婆世界</t>
        </is>
      </c>
      <c r="C6331" s="6" t="inlineStr">
        <is>
          <t>06娑婆剧本</t>
        </is>
      </c>
      <c r="D6331" s="6" t="inlineStr">
        <is>
          <t>03历史事件/人物</t>
        </is>
      </c>
      <c r="F6331" s="7">
        <f>YEAR(G6331)</f>
        <v/>
      </c>
      <c r="G6331" s="9" t="n">
        <v>45794</v>
      </c>
      <c r="H6331" s="6" t="inlineStr">
        <is>
          <t>Pu：2025/5/17
窥基法师修为应该是再来人 既然是再来人就有搭档 那么为什么他入定以后错过了释迦牟尼成佛 等到玄奘法师叫他才出定  他搭档没有照看他吗？</t>
        </is>
      </c>
      <c r="I6331" s="6" t="inlineStr">
        <is>
          <t>Taiguanglin：
Pu，那个被玄奘带出来的巨人，那不是再来人，一个普通人而已，但人家修为高，上个文明时期的修行人。</t>
        </is>
      </c>
      <c r="J6331" s="7" t="n">
        <v>5791</v>
      </c>
    </row>
    <row r="6332" ht="87" customHeight="1" s="66">
      <c r="A6332" s="6" t="inlineStr">
        <is>
          <t>04世界起源与轮转</t>
        </is>
      </c>
      <c r="B6332" s="6" t="inlineStr">
        <is>
          <t>02创世</t>
        </is>
      </c>
      <c r="C6332" s="6" t="inlineStr">
        <is>
          <t>02世界的基本构造</t>
        </is>
      </c>
      <c r="E6332" s="6" t="inlineStr">
        <is>
          <t>三昧真火</t>
        </is>
      </c>
      <c r="F6332" s="7">
        <f>YEAR(G6332)</f>
        <v/>
      </c>
      <c r="G6332" s="9" t="n">
        <v>45794</v>
      </c>
      <c r="H6332" s="6" t="inlineStr">
        <is>
          <t>亚罗：2025/5/17
老师，什么火是三味真火？</t>
        </is>
      </c>
      <c r="I6332" s="6" t="inlineStr">
        <is>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is>
      </c>
      <c r="J6332" s="7" t="n">
        <v>5792</v>
      </c>
    </row>
    <row r="6333" ht="145" customHeight="1" s="66">
      <c r="A6333" s="6" t="inlineStr">
        <is>
          <t>11禅定</t>
        </is>
      </c>
      <c r="B6333" s="6" t="inlineStr">
        <is>
          <t>02禅修法门</t>
        </is>
      </c>
      <c r="C6333" s="6" t="inlineStr">
        <is>
          <t>06参思情/疑情</t>
        </is>
      </c>
      <c r="D6333" s="6" t="inlineStr">
        <is>
          <t>08如何长时间保持思情</t>
        </is>
      </c>
      <c r="F6333" s="7">
        <f>YEAR(G6333)</f>
        <v/>
      </c>
      <c r="G6333" s="9" t="n">
        <v>45794</v>
      </c>
      <c r="H6333" s="6" t="inlineStr">
        <is>
          <t xml:space="preserve">王浩骅：2025/5/17
顶礼师父！！！ 打坐的时候思情太粗重，导致落泪，流鼻涕 又怕影响打坐，又把情绪收回去，过了一会儿轻的又快没有了。然后又起文字妄想把思情拉回来。请师父慈悲开示 
1、 如何让思情变得绵长呢？ </t>
        </is>
      </c>
      <c r="I6333" s="6" t="inlineStr">
        <is>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is>
      </c>
      <c r="J6333" s="7" t="n">
        <v>5793</v>
      </c>
    </row>
    <row r="6334" ht="58" customHeight="1" s="66">
      <c r="A6334" s="6" t="inlineStr">
        <is>
          <t>11禅定</t>
        </is>
      </c>
      <c r="B6334" s="6" t="inlineStr">
        <is>
          <t>02禅修法门</t>
        </is>
      </c>
      <c r="C6334" s="6" t="inlineStr">
        <is>
          <t>06参思情/疑情</t>
        </is>
      </c>
      <c r="D6334" s="6" t="inlineStr">
        <is>
          <t>03如何提起思情</t>
        </is>
      </c>
      <c r="F6334" s="7">
        <f>YEAR(G6334)</f>
        <v/>
      </c>
      <c r="G6334" s="9" t="n">
        <v>45794</v>
      </c>
      <c r="H6334" s="6" t="inlineStr">
        <is>
          <t xml:space="preserve">王浩骅：2025/5/17
2、打坐时是否可以通过文字妄想，把思情拉回来呢。比如意念菩萨功德，念自己的生死轮回，发出离心，更应当起思情。或者想自己想亲近菩萨。 </t>
        </is>
      </c>
      <c r="I6334" s="6" t="inlineStr">
        <is>
          <t>Taiguanglin：
打坐时是否可以通过文字妄想，把思情拉回来呢？你说意念菩萨功德，念自己的生死轮回，发出离心，更应当起思情。或者自己想亲近菩萨。这个你随意，你怎么方便怎么来，能够勾起思情就可以了。</t>
        </is>
      </c>
      <c r="J6334" s="7" t="n">
        <v>5794</v>
      </c>
    </row>
    <row r="6335" ht="87" customHeight="1" s="66">
      <c r="A6335" s="6" t="inlineStr">
        <is>
          <t>11禅定</t>
        </is>
      </c>
      <c r="B6335" s="6" t="inlineStr">
        <is>
          <t>02禅修法门</t>
        </is>
      </c>
      <c r="C6335" s="6" t="inlineStr">
        <is>
          <t>06参思情/疑情</t>
        </is>
      </c>
      <c r="D6335" s="6" t="inlineStr">
        <is>
          <t>09选择思情还是疑情</t>
        </is>
      </c>
      <c r="F6335" s="7">
        <f>YEAR(G6335)</f>
        <v/>
      </c>
      <c r="G6335" s="9" t="n">
        <v>45794</v>
      </c>
      <c r="H6335" s="6" t="inlineStr">
        <is>
          <t>王浩骅：2025/5/17
3、思情有时候参累了，可否参疑情，比如想能起思情是谁，索思的是谁？ 感恩师父。</t>
        </is>
      </c>
      <c r="I6335" s="6" t="inlineStr">
        <is>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is>
      </c>
      <c r="J6335" s="7" t="n">
        <v>5795</v>
      </c>
    </row>
    <row r="6336" ht="217.5" customHeight="1" s="66">
      <c r="A6336" s="6" t="inlineStr">
        <is>
          <t>10双盘</t>
        </is>
      </c>
      <c r="B6336" s="6" t="inlineStr">
        <is>
          <t>03伤病与修复</t>
        </is>
      </c>
      <c r="C6336" s="6" t="inlineStr">
        <is>
          <t>01伤病修复</t>
        </is>
      </c>
      <c r="D6336" s="6" t="inlineStr">
        <is>
          <t>01旧伤/软骨修复</t>
        </is>
      </c>
      <c r="F6336" s="7">
        <f>YEAR(G6336)</f>
        <v/>
      </c>
      <c r="G6336" s="9" t="n">
        <v>45794</v>
      </c>
      <c r="H6336" s="6" t="inlineStr">
        <is>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is>
      </c>
      <c r="I6336" s="6" t="inlineStr">
        <is>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is>
      </c>
      <c r="J6336" s="7" t="n">
        <v>5796</v>
      </c>
    </row>
    <row r="6337" ht="72.5" customHeight="1" s="66">
      <c r="A6337" s="6" t="inlineStr">
        <is>
          <t>10双盘</t>
        </is>
      </c>
      <c r="B6337" s="6" t="inlineStr">
        <is>
          <t>04双盘更久</t>
        </is>
      </c>
      <c r="C6337" s="6" t="inlineStr">
        <is>
          <t>02忍耐坚持与突破</t>
        </is>
      </c>
      <c r="F6337" s="7">
        <f>YEAR(G6337)</f>
        <v/>
      </c>
      <c r="G6337" s="9" t="n">
        <v>45794</v>
      </c>
      <c r="H6337" s="6" t="inlineStr">
        <is>
          <t>心得：2025/5/17
师父吉祥，阿弥陀佛 。我在共修场做义工，我其实可以打坐一个多两个小时。但因为工作需要，四十五到五十分钟就要起做去做事。 时间久了，到了那个时间，我就很想起来。请问有什么方便方法解决一下？</t>
        </is>
      </c>
      <c r="I6337" s="6" t="inlineStr">
        <is>
          <t>心得：
师父吉祥，阿弥陀佛 。我在共修场做义工，我其实可以打坐一个多两个小时。但因为工作需要，四十五到五十分钟就要起做去做事。 时间久了，到了那个时间，我就很想起来。请问有什么方便方法解决一下？</t>
        </is>
      </c>
      <c r="J6337" s="7" t="n">
        <v>5797</v>
      </c>
    </row>
    <row r="6338" ht="116" customHeight="1" s="66">
      <c r="A6338" s="6" t="inlineStr">
        <is>
          <t>07念诵经咒</t>
        </is>
      </c>
      <c r="B6338" s="6" t="inlineStr">
        <is>
          <t>01念诵的利益与原理</t>
        </is>
      </c>
      <c r="F6338" s="7">
        <f>YEAR(G6338)</f>
        <v/>
      </c>
      <c r="G6338" s="9" t="n">
        <v>45794</v>
      </c>
      <c r="H6338" s="6" t="inlineStr">
        <is>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is>
      </c>
      <c r="I6338" s="6" t="inlineStr">
        <is>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is>
      </c>
      <c r="J6338" s="7" t="n">
        <v>5798</v>
      </c>
    </row>
    <row r="6339" ht="101.5" customHeight="1" s="66">
      <c r="A6339" s="6" t="inlineStr">
        <is>
          <t>10双盘</t>
        </is>
      </c>
      <c r="B6339" s="6" t="inlineStr">
        <is>
          <t>01跏趺坐修习</t>
        </is>
      </c>
      <c r="C6339" s="6" t="inlineStr">
        <is>
          <t>04环境的准备</t>
        </is>
      </c>
      <c r="D6339" s="6" t="inlineStr">
        <is>
          <t>04地点/朝向</t>
        </is>
      </c>
      <c r="F6339" s="7">
        <f>YEAR(G6339)</f>
        <v/>
      </c>
      <c r="G6339" s="9" t="n">
        <v>45794</v>
      </c>
      <c r="H6339" s="6" t="inlineStr">
        <is>
          <t>心得：2025/5/17
师父吉祥，阿弥陀佛  。请问在共修场，腿会更疼吗？我感觉有几次一到共修脚就更疼，回到家就好些了。</t>
        </is>
      </c>
      <c r="I6339" s="6" t="inlineStr">
        <is>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is>
      </c>
      <c r="J6339" s="7" t="n">
        <v>5799</v>
      </c>
    </row>
    <row r="6340" ht="130.5" customHeight="1" s="66">
      <c r="A6340" s="6" t="inlineStr">
        <is>
          <t>12佛门修行</t>
        </is>
      </c>
      <c r="B6340" s="6" t="inlineStr">
        <is>
          <t>07修行与生活</t>
        </is>
      </c>
      <c r="C6340" s="6" t="inlineStr">
        <is>
          <t>03治病养生</t>
        </is>
      </c>
      <c r="D6340" s="6" t="inlineStr">
        <is>
          <t>02运动/站桩</t>
        </is>
      </c>
      <c r="F6340" s="7">
        <f>YEAR(G6340)</f>
        <v/>
      </c>
      <c r="G6340" s="9" t="n">
        <v>45794</v>
      </c>
      <c r="H6340" s="6" t="inlineStr">
        <is>
          <t>猫猫：2025/5/17
师父吉祥， 在公园倒着走路这种运动，对身体是有好处还是有坏处？ 瑜伽所谓冥想，是否就是和咱们打坐入静的程度差不多？有什么区别吗？</t>
        </is>
      </c>
      <c r="I6340" s="6" t="inlineStr">
        <is>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is>
      </c>
      <c r="J6340" s="7" t="n">
        <v>5800</v>
      </c>
    </row>
    <row r="6341" ht="348" customHeight="1" s="66">
      <c r="A6341" s="6" t="inlineStr">
        <is>
          <t>02羯磨(业）</t>
        </is>
      </c>
      <c r="B6341" s="6" t="inlineStr">
        <is>
          <t>01业的原理</t>
        </is>
      </c>
      <c r="C6341" s="6" t="inlineStr">
        <is>
          <t>01业的产生/作用范围</t>
        </is>
      </c>
      <c r="F6341" s="7">
        <f>YEAR(G6341)</f>
        <v/>
      </c>
      <c r="G6341" s="9" t="n">
        <v>45794</v>
      </c>
      <c r="H6341" s="6" t="inlineStr">
        <is>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is>
      </c>
      <c r="I6341" s="6" t="inlineStr">
        <is>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is>
      </c>
      <c r="J6341" s="7" t="n">
        <v>5801</v>
      </c>
    </row>
    <row r="6342" ht="101.5" customHeight="1" s="66">
      <c r="A6342" s="6" t="inlineStr">
        <is>
          <t>12佛门修行</t>
        </is>
      </c>
      <c r="B6342" s="6" t="inlineStr">
        <is>
          <t>07修行与生活</t>
        </is>
      </c>
      <c r="C6342" s="6" t="inlineStr">
        <is>
          <t>02红尘琐事</t>
        </is>
      </c>
      <c r="D6342" s="6" t="inlineStr">
        <is>
          <t>06风水算命民俗</t>
        </is>
      </c>
      <c r="F6342" s="7">
        <f>YEAR(G6342)</f>
        <v/>
      </c>
      <c r="G6342" s="9" t="n">
        <v>45794</v>
      </c>
      <c r="H6342" s="6" t="inlineStr">
        <is>
          <t>sunnyZhang：2025/5/17
 2、关于阴阳命理，现时一纪为九年，那生肖、干支流年及一大运为十年的规律还适用吗？</t>
        </is>
      </c>
      <c r="I6342" s="6" t="inlineStr">
        <is>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is>
      </c>
      <c r="J6342" s="7" t="n">
        <v>5802</v>
      </c>
    </row>
    <row r="6343" ht="116" customHeight="1" s="66">
      <c r="A6343" s="6" t="inlineStr">
        <is>
          <t>10双盘</t>
        </is>
      </c>
      <c r="B6343" s="6" t="inlineStr">
        <is>
          <t>04双盘更久</t>
        </is>
      </c>
      <c r="C6343" s="6" t="inlineStr">
        <is>
          <t>01边坐边干其他</t>
        </is>
      </c>
      <c r="F6343" s="7">
        <f>YEAR(G6343)</f>
        <v/>
      </c>
      <c r="G6343" s="9" t="n">
        <v>45794</v>
      </c>
      <c r="H6343" s="6" t="inlineStr">
        <is>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is>
      </c>
      <c r="I6343" s="6" t="inlineStr">
        <is>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is>
      </c>
      <c r="J6343" s="7" t="n">
        <v>5803</v>
      </c>
    </row>
    <row r="6344" ht="203" customHeight="1" s="66">
      <c r="A6344" s="6" t="inlineStr">
        <is>
          <t>11禅定</t>
        </is>
      </c>
      <c r="B6344" s="6" t="inlineStr">
        <is>
          <t>02禅修法门</t>
        </is>
      </c>
      <c r="C6344" s="6" t="inlineStr">
        <is>
          <t>07其他禅修方法</t>
        </is>
      </c>
      <c r="D6344" s="6" t="inlineStr">
        <is>
          <t>01耳根圆通</t>
        </is>
      </c>
      <c r="F6344" s="7">
        <f>YEAR(G6344)</f>
        <v/>
      </c>
      <c r="G6344" s="9" t="n">
        <v>45794</v>
      </c>
      <c r="H6344" s="6" t="inlineStr">
        <is>
          <t>Fan：2025/5/17
 2、关于持咒。对老师开始的耳根圆通法门还不是很懂，可否有机会烦请老师再次开始？一开始是发声念、然后用两耳之间的位置听声音吗？是否还有观想？ 谢谢老师！</t>
        </is>
      </c>
      <c r="I6344" s="6" t="inlineStr">
        <is>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is>
      </c>
      <c r="J6344" s="7" t="n">
        <v>5804</v>
      </c>
    </row>
    <row r="6345" ht="58" customHeight="1" s="66">
      <c r="A6345" s="6" t="inlineStr">
        <is>
          <t>04世界起源与轮转</t>
        </is>
      </c>
      <c r="B6345" s="6" t="inlineStr">
        <is>
          <t>08娑婆世界</t>
        </is>
      </c>
      <c r="C6345" s="6" t="inlineStr">
        <is>
          <t>03娑婆世界的菩萨</t>
        </is>
      </c>
      <c r="D6345" s="6" t="inlineStr">
        <is>
          <t>01文殊普贤</t>
        </is>
      </c>
      <c r="E6345" s="6" t="inlineStr">
        <is>
          <t>文殊</t>
        </is>
      </c>
      <c r="F6345" s="7">
        <f>YEAR(G6345)</f>
        <v/>
      </c>
      <c r="G6345" s="9" t="n">
        <v>45794</v>
      </c>
      <c r="H6345" s="6" t="inlineStr">
        <is>
          <t>靖：2025/5/17
请问师父，文殊菩萨有自己的世界吗？</t>
        </is>
      </c>
      <c r="I6345" s="6" t="inlineStr">
        <is>
          <t>Taiguanglin：
靖，文殊菩萨有自己的世界吗？目前没有，文殊菩萨目前归属于这个世界。你说文殊菩萨自己造一个结界来度人，这个可以有，但是没有专门做一个法界，做一个娑婆世界、极乐世界这种大的世界来。</t>
        </is>
      </c>
      <c r="J6345" s="7" t="n">
        <v>5805</v>
      </c>
    </row>
    <row r="6346" ht="145" customHeight="1" s="66">
      <c r="A6346" s="6" t="inlineStr">
        <is>
          <t>10双盘</t>
        </is>
      </c>
      <c r="B6346" s="6" t="inlineStr">
        <is>
          <t>01跏趺坐修习</t>
        </is>
      </c>
      <c r="C6346" s="6" t="inlineStr">
        <is>
          <t>02双盘的准备</t>
        </is>
      </c>
      <c r="D6346" s="6" t="inlineStr">
        <is>
          <t>01开胯(蝴蝶式/青蛙趴)</t>
        </is>
      </c>
      <c r="F6346" s="7">
        <f>YEAR(G6346)</f>
        <v/>
      </c>
      <c r="G6346" s="9" t="n">
        <v>45794</v>
      </c>
      <c r="H6346" s="6" t="inlineStr">
        <is>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is>
      </c>
      <c r="I6346" s="6" t="inlineStr">
        <is>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is>
      </c>
      <c r="J6346" s="7" t="n">
        <v>5806</v>
      </c>
    </row>
    <row r="6347" ht="159.5" customHeight="1" s="66">
      <c r="A6347" s="6" t="inlineStr">
        <is>
          <t>07念诵经咒</t>
        </is>
      </c>
      <c r="B6347" s="6" t="inlineStr">
        <is>
          <t>04为其他众生念诵</t>
        </is>
      </c>
      <c r="C6347" s="6" t="inlineStr">
        <is>
          <t>02他人或其冤亲债主</t>
        </is>
      </c>
      <c r="F6347" s="7">
        <f>YEAR(G6347)</f>
        <v/>
      </c>
      <c r="G6347" s="9" t="n">
        <v>45794</v>
      </c>
      <c r="H6347" s="6" t="inlineStr">
        <is>
          <t>行云流水：2025/5/17
师父，您好！请问给生病的朋友读《地藏经》后，自己身体不舒服，这是为什么？感恩师父</t>
        </is>
      </c>
      <c r="I6347" s="6" t="inlineStr">
        <is>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is>
      </c>
      <c r="J6347" s="7" t="n">
        <v>5807</v>
      </c>
    </row>
    <row r="6348" ht="101.5" customHeight="1" s="66">
      <c r="A6348" s="6" t="inlineStr">
        <is>
          <t>12佛门修行</t>
        </is>
      </c>
      <c r="B6348" s="6" t="inlineStr">
        <is>
          <t>03不同法门与选择</t>
        </is>
      </c>
      <c r="C6348" s="6" t="inlineStr">
        <is>
          <t>03地藏法门/占察</t>
        </is>
      </c>
      <c r="F6348" s="7">
        <f>YEAR(G6348)</f>
        <v/>
      </c>
      <c r="G6348" s="9" t="n">
        <v>45794</v>
      </c>
      <c r="H6348" s="6" t="inlineStr">
        <is>
          <t>行云流水：2025/5/17
师父，您好！请问地藏占察忏，里面有请诸护法神，事后还得送走护法神吗？可以将每天做的功德回向给护法神吗？感恩师父</t>
        </is>
      </c>
      <c r="I6348" s="6" t="inlineStr">
        <is>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is>
      </c>
      <c r="J6348" s="7" t="n">
        <v>5808</v>
      </c>
    </row>
    <row r="6349" ht="203" customHeight="1" s="66">
      <c r="A6349" s="6" t="inlineStr">
        <is>
          <t>02羯磨(业）</t>
        </is>
      </c>
      <c r="B6349" s="6" t="inlineStr">
        <is>
          <t>04消业的方法</t>
        </is>
      </c>
      <c r="C6349" s="6" t="inlineStr">
        <is>
          <t>02凡夫消业</t>
        </is>
      </c>
      <c r="F6349" s="7">
        <f>YEAR(G6349)</f>
        <v/>
      </c>
      <c r="G6349" s="9" t="n">
        <v>45794</v>
      </c>
      <c r="H6349" s="6" t="inlineStr">
        <is>
          <t>Ldoes：2025/5/17
师父好！ 
1、如果一次投胎是为了跟十个众生消业了缘，但是一辈子可能有一千个亲戚朋友，同学同事，不是又增加了很多新业吗，那怎么消得完啊？</t>
        </is>
      </c>
      <c r="I6349" s="6" t="inlineStr">
        <is>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is>
      </c>
      <c r="J6349" s="7" t="n">
        <v>5809</v>
      </c>
    </row>
    <row r="6350" ht="174" customHeight="1" s="66">
      <c r="A6350" s="6" t="inlineStr">
        <is>
          <t>01自性与意识</t>
        </is>
      </c>
      <c r="B6350" s="6" t="inlineStr">
        <is>
          <t>02初始设定2.初妄无因</t>
        </is>
      </c>
      <c r="C6350" s="6" t="inlineStr">
        <is>
          <t>08息灭妄想分别执着</t>
        </is>
      </c>
      <c r="D6350" s="6" t="inlineStr">
        <is>
          <t>04对治习气/情绪/注意力</t>
        </is>
      </c>
      <c r="E6350" s="6" t="inlineStr">
        <is>
          <t>对治执着</t>
        </is>
      </c>
      <c r="F6350" s="7">
        <f>YEAR(G6350)</f>
        <v/>
      </c>
      <c r="G6350" s="9" t="n">
        <v>45794</v>
      </c>
      <c r="H6350" s="6" t="inlineStr">
        <is>
          <t>Ldoes：2025/5/17
2、看电视剧还是会被里面爱情的甜蜜，和爱情的痛苦牵引，怎么观成梦幻泡影啊？好像这些情绪波动都停不住。</t>
        </is>
      </c>
      <c r="I6350" s="6" t="inlineStr">
        <is>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is>
      </c>
      <c r="J6350" s="7" t="n">
        <v>5810</v>
      </c>
    </row>
    <row r="6351" ht="232" customHeight="1" s="66">
      <c r="A6351" s="6" t="inlineStr">
        <is>
          <t>11禅定</t>
        </is>
      </c>
      <c r="B6351" s="6" t="inlineStr">
        <is>
          <t>01禅定入门</t>
        </is>
      </c>
      <c r="C6351" s="6" t="inlineStr">
        <is>
          <t>02为何修习禅定</t>
        </is>
      </c>
      <c r="F6351" s="7">
        <f>YEAR(G6351)</f>
        <v/>
      </c>
      <c r="G6351" s="9" t="n">
        <v>45794</v>
      </c>
      <c r="H6351" s="6" t="inlineStr">
        <is>
          <t>JY-L：2025/5/17
师父，看《坐禅》系列，您提及曾有一段时间(好像是写在上海出租屋闭关)，每天打坐十六到二十小时，这么长时间打坐是为何？对修行有何好处？</t>
        </is>
      </c>
      <c r="I6351" s="6" t="inlineStr">
        <is>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is>
      </c>
      <c r="J6351" s="7" t="n">
        <v>5811</v>
      </c>
    </row>
    <row r="6352" ht="87" customHeight="1" s="66">
      <c r="A6352" s="6" t="inlineStr">
        <is>
          <t>11禅定</t>
        </is>
      </c>
      <c r="B6352" s="6" t="inlineStr">
        <is>
          <t>03禅定次第</t>
        </is>
      </c>
      <c r="C6352" s="6" t="inlineStr">
        <is>
          <t>01欲界定</t>
        </is>
      </c>
      <c r="D6352" s="6" t="inlineStr">
        <is>
          <t>02欲界定的标准-双盘两小时不痛</t>
        </is>
      </c>
      <c r="F6352" s="7">
        <f>YEAR(G6352)</f>
        <v/>
      </c>
      <c r="G6352" s="9" t="n">
        <v>45794</v>
      </c>
      <c r="H6352" s="6" t="inlineStr">
        <is>
          <t xml:space="preserve">dlfu：2025/5/17
1、现在双盘三小时后感觉平时原来两个小时时候浑身轻飘飘的，走路也飘飘的，浑身更放松，更柔和的感觉。而且现在口味也变得很淡了，对于肉和咸味都敏感。能做三小时后还有啥标准可以算是入欲界定了的？ </t>
        </is>
      </c>
      <c r="I6352" s="6" t="inlineStr">
        <is>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is>
      </c>
      <c r="J6352" s="7" t="n">
        <v>5812</v>
      </c>
    </row>
    <row r="6353" ht="72.5" customHeight="1" s="66">
      <c r="A6353" s="6" t="inlineStr">
        <is>
          <t>10双盘</t>
        </is>
      </c>
      <c r="B6353" s="6" t="inlineStr">
        <is>
          <t>01跏趺坐修习</t>
        </is>
      </c>
      <c r="C6353" s="6" t="inlineStr">
        <is>
          <t>03双盘的姿势</t>
        </is>
      </c>
      <c r="D6353" s="6" t="inlineStr">
        <is>
          <t>01腿脚</t>
        </is>
      </c>
      <c r="F6353" s="7">
        <f>YEAR(G6353)</f>
        <v/>
      </c>
      <c r="G6353" s="9" t="n">
        <v>45794</v>
      </c>
      <c r="H6353" s="6" t="inlineStr">
        <is>
          <t>dlfu：2025/5/17
2、师父，降魔坐和莲花坐分别打通哪些经络和脏器，降魔座打通肝胆胃？莲花座打通啥脏器。</t>
        </is>
      </c>
      <c r="I6353" s="6" t="inlineStr">
        <is>
          <t>Taiguanglin：
降魔坐、莲花坐分别打通哪些经络脏器，这个也说了，降魔坐是打通消化器官右侧的，莲花坐是左侧的。你去网上查一下解剖图，左侧都有什么器官，到了头是交叉的，所以是左右相反的，然后下边腿也是，左右交叉的。</t>
        </is>
      </c>
      <c r="J6353" s="7" t="n">
        <v>5813</v>
      </c>
    </row>
    <row r="6354" ht="87" customHeight="1" s="66">
      <c r="A6354" s="6" t="inlineStr">
        <is>
          <t>12佛门修行</t>
        </is>
      </c>
      <c r="B6354" s="6" t="inlineStr">
        <is>
          <t>07修行与生活</t>
        </is>
      </c>
      <c r="C6354" s="6" t="inlineStr">
        <is>
          <t>03治病养生</t>
        </is>
      </c>
      <c r="D6354" s="6" t="inlineStr">
        <is>
          <t>02运动/站桩</t>
        </is>
      </c>
      <c r="F6354" s="7">
        <f>YEAR(G6354)</f>
        <v/>
      </c>
      <c r="G6354" s="9" t="n">
        <v>45794</v>
      </c>
      <c r="H6354" s="6" t="inlineStr">
        <is>
          <t>李：2025/5/17
师父好，请问您说的脖子运动具体应该怎么做呢？感谢师父。</t>
        </is>
      </c>
      <c r="I6354" s="6" t="inlineStr">
        <is>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is>
      </c>
      <c r="J6354" s="7" t="n">
        <v>5814</v>
      </c>
    </row>
    <row r="6355" ht="304.5" customHeight="1" s="66">
      <c r="A6355" s="6" t="inlineStr">
        <is>
          <t>04世界起源与轮转</t>
        </is>
      </c>
      <c r="B6355" s="6" t="inlineStr">
        <is>
          <t>06传法度人</t>
        </is>
      </c>
      <c r="C6355" s="6" t="inlineStr">
        <is>
          <t>01传法目标与组织</t>
        </is>
      </c>
      <c r="D6355" s="6" t="inlineStr">
        <is>
          <t>04再来人往返与救援</t>
        </is>
      </c>
      <c r="E6355" s="6" t="inlineStr">
        <is>
          <t>2再来人在凡间</t>
        </is>
      </c>
      <c r="F6355" s="7">
        <f>YEAR(G6355)</f>
        <v/>
      </c>
      <c r="G6355" s="9" t="n">
        <v>45794</v>
      </c>
      <c r="H6355" s="6" t="inlineStr">
        <is>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is>
      </c>
      <c r="I6355" s="6" t="inlineStr">
        <is>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is>
      </c>
      <c r="J6355" s="7" t="n">
        <v>5815</v>
      </c>
    </row>
    <row r="6356" ht="72.5" customHeight="1" s="66">
      <c r="A6356" s="6" t="inlineStr">
        <is>
          <t>12佛门修行</t>
        </is>
      </c>
      <c r="B6356" s="6" t="inlineStr">
        <is>
          <t>03不同法门与选择</t>
        </is>
      </c>
      <c r="C6356" s="6" t="inlineStr">
        <is>
          <t>02密宗/唐密</t>
        </is>
      </c>
      <c r="E6356" s="6" t="inlineStr">
        <is>
          <t>藏密</t>
        </is>
      </c>
      <c r="F6356" s="7">
        <f>YEAR(G6356)</f>
        <v/>
      </c>
      <c r="G6356" s="9" t="n">
        <v>45794</v>
      </c>
      <c r="H6356" s="6" t="inlineStr">
        <is>
          <t>苏晓：2025/5/17
请师父讲讲藏密供护法和荟供的修法</t>
        </is>
      </c>
      <c r="I6356" s="6" t="inlineStr">
        <is>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is>
      </c>
      <c r="J6356" s="7" t="n">
        <v>5816</v>
      </c>
    </row>
    <row r="6357" ht="188.5" customHeight="1" s="66">
      <c r="A6357" s="6" t="inlineStr">
        <is>
          <t>02羯磨(业）</t>
        </is>
      </c>
      <c r="B6357" s="6" t="inlineStr">
        <is>
          <t>05业的复杂性</t>
        </is>
      </c>
      <c r="C6357" s="6" t="inlineStr">
        <is>
          <t>07冤亲债主及应对</t>
        </is>
      </c>
      <c r="F6357" s="7">
        <f>YEAR(G6357)</f>
        <v/>
      </c>
      <c r="G6357" s="9" t="n">
        <v>45794</v>
      </c>
      <c r="H6357" s="6" t="inlineStr">
        <is>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is>
      </c>
      <c r="I6357" s="6" t="inlineStr">
        <is>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is>
      </c>
      <c r="J6357" s="7" t="n">
        <v>5817</v>
      </c>
    </row>
  </sheetData>
  <autoFilter ref="A6:K6357">
    <sortState ref="A7:K6357">
      <sortCondition ref="J6:J6357"/>
    </sortState>
  </autoFilter>
  <hyperlinks>
    <hyperlink xmlns:r="http://schemas.openxmlformats.org/officeDocument/2006/relationships" ref="H5936" r:id="rId1"/>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Lanlan Zhu</dc:creator>
  <dcterms:created xmlns:dcterms="http://purl.org/dc/terms/" xmlns:xsi="http://www.w3.org/2001/XMLSchema-instance" xsi:type="dcterms:W3CDTF">2025-07-11T01:25:00Z</dcterms:created>
  <dcterms:modified xmlns:dcterms="http://purl.org/dc/terms/" xmlns:xsi="http://www.w3.org/2001/XMLSchema-instance" xsi:type="dcterms:W3CDTF">2025-08-19T02:47:39Z</dcterms:modified>
  <cp:lastModifiedBy>Lanlan Zhu</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