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9939DFC9-BC91-7747-9907-93BB05F3FDF3}"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<sst xmlns="http://schemas.openxmlformats.org/spreadsheetml/2006/main" count="71776" uniqueCount="21073">
  <si>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</si>
  <si>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</si>
  <si>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</si>
  <si>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</si>
  <si>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</si>
  <si>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</si>
  <si>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</si>
  <si>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</si>
  <si>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</si>
  <si>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</si>
  <si>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</si>
  <si>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</si>
  <si>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</si>
  <si>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</si>
  <si>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</si>
  <si>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</si>
  <si>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</si>
  <si>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</si>
  <si>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</si>
  <si>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</si>
  <si>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</si>
  <si>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</si>
  <si>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</si>
  <si>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</si>
  <si>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</si>
  <si>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</si>
  <si>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</si>
  <si>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</si>
  <si>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</si>
  <si>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</si>
  <si>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</si>
  <si>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</si>
  <si>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</si>
  <si>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</si>
  <si>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</si>
  <si>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</si>
  <si>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</si>
  <si>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</si>
  <si>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</si>
  <si>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</si>
  <si>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</si>
  <si>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</si>
  <si>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</si>
  <si>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</si>
  <si>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</si>
  <si>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</si>
  <si>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</si>
  <si>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</si>
  <si>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</si>
  <si>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</si>
  <si>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</si>
  <si>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</si>
  <si>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</si>
  <si>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</si>
  <si>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</si>
  <si>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</si>
  <si>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</si>
  <si>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</si>
  <si>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</si>
  <si>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</si>
  <si>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</si>
  <si>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</si>
  <si>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</si>
  <si>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</si>
  <si>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</si>
  <si>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</si>
  <si>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</si>
  <si>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</si>
  <si>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</si>
  <si>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</si>
  <si>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</si>
  <si>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</si>
  <si>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</si>
  <si>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</si>
  <si>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</si>
  <si>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</si>
  <si>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</si>
  <si>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</si>
  <si>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</si>
  <si>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</si>
  <si>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</si>
  <si>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</si>
  <si>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</si>
  <si>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</si>
  <si>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</si>
  <si>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</si>
  <si>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</si>
  <si>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</si>
  <si>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</si>
  <si>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</si>
  <si>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</si>
  <si>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</si>
  <si>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</si>
  <si>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</si>
  <si>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</si>
  <si>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</si>
  <si>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</si>
  <si>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</si>
  <si>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</si>
  <si>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</si>
  <si>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</si>
  <si>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</si>
  <si>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</si>
  <si>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</si>
  <si>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</si>
  <si>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</si>
  <si>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</si>
  <si>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</si>
  <si>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</si>
  <si>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</si>
  <si>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</si>
  <si>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</si>
  <si>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</si>
  <si>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</si>
  <si>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</si>
  <si>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</si>
  <si>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</si>
  <si>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</si>
  <si>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</si>
  <si>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</si>
  <si>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</si>
  <si>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</si>
  <si>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</si>
  <si>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</si>
  <si>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</si>
  <si>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</si>
  <si>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</si>
  <si>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</si>
  <si>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</si>
  <si>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</si>
  <si>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</si>
  <si>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</si>
  <si>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</si>
  <si>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</si>
  <si>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</si>
  <si>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</si>
  <si>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</si>
  <si>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</si>
  <si>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</si>
  <si>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</si>
  <si>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</si>
  <si>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</si>
  <si>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</si>
  <si>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</si>
  <si>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</si>
  <si>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</si>
  <si>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</si>
  <si>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</si>
  <si>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</si>
  <si>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</si>
  <si>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</si>
  <si>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</si>
  <si>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</si>
  <si>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</si>
  <si>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</si>
  <si>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</si>
  <si>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</si>
  <si>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</si>
  <si>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</si>
  <si>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</si>
  <si>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</si>
  <si>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</si>
  <si>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</si>
  <si>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</si>
  <si>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</si>
  <si>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</si>
  <si>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</si>
  <si>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</si>
  <si>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</si>
  <si>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</si>
  <si>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</si>
  <si>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</si>
  <si>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</si>
  <si>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</si>
  <si>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</si>
  <si>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</si>
  <si>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</si>
  <si>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</si>
  <si>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</si>
  <si>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</si>
  <si>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</si>
  <si>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</si>
  <si>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</si>
  <si>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</si>
  <si>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</si>
  <si>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</si>
  <si>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</si>
  <si>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</si>
  <si>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</si>
  <si>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</si>
  <si>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</si>
  <si>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</si>
  <si>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</si>
  <si>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</si>
  <si>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</si>
  <si>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</si>
  <si>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</si>
  <si>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</si>
  <si>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</si>
  <si>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</si>
  <si>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</si>
  <si>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</si>
  <si>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</si>
  <si>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</si>
  <si>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</si>
  <si>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</si>
  <si>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</si>
  <si>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</si>
  <si>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</si>
  <si>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</si>
  <si>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</si>
  <si>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</si>
  <si>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</si>
  <si>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</si>
  <si>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</si>
  <si>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</si>
  <si>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</si>
  <si>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</si>
  <si>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</si>
  <si>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</si>
  <si>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</si>
  <si>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</si>
  <si>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</si>
  <si>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</si>
  <si>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</si>
  <si>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</si>
  <si>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</si>
  <si>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</si>
  <si>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</si>
  <si>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</si>
  <si>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</si>
  <si>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</si>
  <si>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</si>
  <si>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</si>
  <si>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</si>
  <si>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</si>
  <si>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</si>
  <si>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</si>
  <si>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</si>
  <si>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</si>
  <si>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</si>
  <si>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</si>
  <si>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</si>
  <si>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</si>
  <si>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</si>
  <si>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</si>
  <si>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</si>
  <si>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</si>
  <si>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</si>
  <si>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</si>
  <si>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</si>
  <si>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</si>
  <si>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</si>
  <si>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</si>
  <si>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</si>
  <si>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</si>
  <si>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</si>
  <si>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</si>
  <si>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</si>
  <si>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</si>
  <si>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</si>
  <si>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</si>
  <si>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</si>
  <si>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</si>
  <si>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</si>
  <si>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</si>
  <si>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</si>
  <si>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</si>
  <si>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</si>
  <si>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</si>
  <si>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</si>
  <si>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</si>
  <si>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</si>
  <si>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</si>
  <si>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</si>
  <si>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</si>
  <si>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</si>
  <si>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</si>
  <si>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</si>
  <si>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</si>
  <si>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</si>
  <si>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</si>
  <si>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</si>
  <si>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</si>
  <si>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</si>
  <si>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</si>
  <si>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</si>
  <si>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</si>
  <si>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</si>
  <si>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</si>
  <si>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</si>
  <si>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</si>
  <si>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</si>
  <si>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</si>
  <si>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</si>
  <si>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</si>
  <si>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</si>
  <si>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</si>
  <si>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</si>
  <si>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</si>
  <si>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</si>
  <si>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</si>
  <si>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</si>
  <si>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</si>
  <si>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</si>
  <si>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</si>
  <si>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</si>
  <si>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</si>
  <si>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</si>
  <si>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</si>
  <si>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</si>
  <si>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</si>
  <si>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</si>
  <si>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</si>
  <si>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</si>
  <si>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</si>
  <si>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</si>
  <si>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</si>
  <si>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</si>
  <si>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</si>
  <si>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</si>
  <si>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</si>
  <si>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</si>
  <si>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</si>
  <si>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</si>
  <si>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</si>
  <si>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</si>
  <si>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</si>
  <si>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</si>
  <si>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</si>
  <si>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</si>
  <si>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</si>
  <si>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</si>
  <si>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</si>
  <si>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</si>
  <si>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</si>
  <si>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</si>
  <si>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</si>
  <si>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</si>
  <si>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</si>
  <si>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</si>
  <si>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</si>
  <si>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</si>
  <si>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</si>
  <si>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</si>
  <si>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</si>
  <si>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</si>
  <si>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</si>
  <si>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</si>
  <si>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</si>
  <si>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</si>
  <si>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</si>
  <si>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</si>
  <si>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</si>
  <si>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</si>
  <si>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</si>
  <si>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</si>
  <si>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</si>
  <si>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</si>
  <si>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</si>
  <si>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</si>
  <si>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</si>
  <si>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</si>
  <si>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</si>
  <si>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</si>
  <si>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</si>
  <si>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</si>
  <si>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</si>
  <si>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</si>
  <si>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</si>
  <si>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</si>
  <si>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</si>
  <si>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</si>
  <si>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</si>
  <si>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</si>
  <si>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</si>
  <si>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</si>
  <si>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</si>
  <si>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</si>
  <si>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</si>
  <si>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</si>
  <si>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</si>
  <si>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</si>
  <si>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</si>
  <si>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</si>
  <si>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</si>
  <si>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</si>
  <si>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</si>
  <si>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</si>
  <si>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</si>
  <si>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</si>
  <si>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</si>
  <si>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</si>
  <si>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</si>
  <si>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</si>
  <si>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</si>
  <si>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</si>
  <si>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</si>
  <si>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</si>
  <si>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</si>
  <si>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</si>
  <si>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</si>
  <si>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</si>
  <si>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</si>
  <si>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</si>
  <si>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</si>
  <si>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</si>
  <si>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</si>
  <si>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</si>
  <si>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</si>
  <si>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</si>
  <si>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</si>
  <si>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</si>
  <si>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</si>
  <si>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</si>
  <si>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</si>
  <si>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</si>
  <si>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</si>
  <si>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</si>
  <si>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</si>
  <si>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</si>
  <si>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</si>
  <si>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</si>
  <si>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</si>
  <si>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</si>
  <si>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</si>
  <si>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</si>
  <si>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</si>
  <si>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</si>
  <si>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</si>
  <si>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</si>
  <si>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</si>
  <si>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</si>
  <si>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</si>
  <si>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</si>
  <si>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</si>
  <si>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</si>
  <si>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</si>
  <si>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</si>
  <si>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</si>
  <si>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</si>
  <si>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</si>
  <si>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</si>
  <si>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</si>
  <si>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</si>
  <si>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</si>
  <si>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</si>
  <si>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</si>
  <si>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</si>
  <si>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</si>
  <si>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</si>
  <si>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</si>
  <si>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</si>
  <si>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</si>
  <si>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</si>
  <si>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</si>
  <si>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</si>
  <si>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</si>
  <si>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</si>
  <si>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</si>
  <si>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</si>
  <si>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</si>
  <si>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</si>
  <si>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</si>
  <si>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</si>
  <si>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</si>
  <si>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</si>
  <si>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</si>
  <si>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</si>
  <si>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</si>
  <si>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</si>
  <si>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</si>
  <si>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</si>
  <si>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</si>
  <si>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</si>
  <si>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</si>
  <si>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</si>
  <si>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</si>
  <si>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</si>
  <si>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</si>
  <si>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</si>
  <si>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</si>
  <si>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</si>
  <si>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</si>
  <si>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</si>
  <si>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</si>
  <si>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</si>
  <si>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</si>
  <si>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</si>
  <si>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</si>
  <si>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</si>
  <si>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</si>
  <si>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</si>
  <si>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</si>
  <si>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</si>
  <si>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</si>
  <si>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</si>
  <si>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</si>
  <si>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</si>
  <si>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</si>
  <si>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</si>
  <si>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</si>
  <si>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</si>
  <si>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</si>
  <si>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</si>
  <si>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</si>
  <si>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</si>
  <si>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</si>
  <si>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</si>
  <si>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</si>
  <si>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</si>
  <si>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</si>
  <si>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</si>
  <si>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</si>
  <si>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</si>
  <si>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</si>
  <si>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</si>
  <si>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</si>
  <si>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</si>
  <si>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</si>
  <si>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</si>
  <si>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</si>
  <si>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</si>
  <si>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</si>
  <si>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</si>
  <si>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</si>
  <si>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</si>
  <si>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</si>
  <si>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</si>
  <si>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</si>
  <si>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</si>
  <si>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</si>
  <si>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</si>
  <si>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</si>
  <si>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</si>
  <si>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</si>
  <si>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</si>
  <si>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</si>
  <si>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</si>
  <si>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</si>
  <si>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</si>
  <si>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</si>
  <si>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</si>
  <si>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</si>
  <si>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</si>
  <si>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</si>
  <si>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</si>
  <si>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</si>
  <si>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</si>
  <si>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</si>
  <si>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</si>
  <si>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</si>
  <si>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</si>
  <si>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</si>
  <si>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</si>
  <si>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</si>
  <si>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</si>
  <si>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</si>
  <si>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</si>
  <si>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</si>
  <si>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</si>
  <si>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</si>
  <si>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</si>
  <si>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</si>
  <si>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</si>
  <si>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</si>
  <si>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</si>
  <si>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</si>
  <si>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</si>
  <si>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</si>
  <si>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</si>
  <si>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</si>
  <si>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</si>
  <si>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</si>
  <si>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</si>
  <si>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</si>
  <si>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</si>
  <si>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</si>
  <si>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</si>
  <si>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</si>
  <si>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</si>
  <si>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</si>
  <si>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</si>
  <si>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</si>
  <si>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</si>
  <si>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</si>
  <si>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</si>
  <si>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</si>
  <si>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</si>
  <si>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</si>
  <si>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</si>
  <si>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</si>
  <si>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</si>
  <si>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</si>
  <si>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</si>
  <si>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</si>
  <si>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</si>
  <si>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</si>
  <si>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</si>
  <si>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</si>
  <si>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</si>
  <si>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</si>
  <si>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</si>
  <si>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</si>
  <si>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</si>
  <si>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</si>
  <si>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</si>
  <si>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</si>
  <si>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</si>
  <si>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</si>
  <si>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</si>
  <si>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</si>
  <si>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</si>
  <si>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</si>
  <si>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</si>
  <si>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</si>
  <si>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</si>
  <si>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</si>
  <si>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</si>
  <si>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</si>
  <si>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</si>
  <si>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</si>
  <si>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</si>
  <si>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</si>
  <si>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</si>
  <si>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</si>
  <si>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</si>
  <si>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</si>
  <si>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</si>
  <si>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</si>
  <si>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</si>
  <si>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</si>
  <si>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</si>
  <si>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</si>
  <si>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</si>
  <si>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</si>
  <si>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</si>
  <si>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</si>
  <si>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</si>
  <si>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</si>
  <si>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</si>
  <si>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</si>
  <si>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</si>
  <si>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</si>
  <si>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</si>
  <si>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</si>
  <si>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</si>
  <si>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</si>
  <si>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</si>
  <si>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</si>
  <si>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</si>
  <si>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</si>
  <si>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</si>
  <si>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</si>
  <si>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</si>
  <si>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</si>
  <si>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</si>
  <si>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</si>
  <si>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</si>
  <si>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</si>
  <si>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</si>
  <si>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</si>
  <si>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</si>
  <si>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</si>
  <si>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</si>
  <si>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</si>
  <si>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</si>
  <si>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</si>
  <si>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</si>
  <si>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</si>
  <si>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</si>
  <si>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</si>
  <si>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</si>
  <si>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</si>
  <si>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</si>
  <si>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</si>
  <si>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</si>
  <si>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</si>
  <si>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</si>
  <si>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</si>
  <si>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</si>
  <si>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</si>
  <si>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</si>
  <si>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</si>
  <si>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</si>
  <si>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</si>
  <si>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</si>
  <si>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</si>
  <si>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</si>
  <si>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</si>
  <si>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</si>
  <si>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</si>
  <si>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</si>
  <si>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</si>
  <si>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</si>
  <si>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</si>
  <si>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</si>
  <si>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</si>
  <si>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</si>
  <si>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</si>
  <si>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</si>
  <si>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</si>
  <si>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</si>
  <si>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</si>
  <si>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</si>
  <si>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</si>
  <si>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</si>
  <si>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</si>
  <si>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</si>
  <si>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</si>
  <si>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</si>
  <si>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</si>
  <si>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</si>
  <si>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</si>
  <si>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</si>
  <si>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</si>
  <si>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</si>
  <si>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</si>
  <si>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</si>
  <si>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</si>
  <si>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</si>
  <si>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</si>
  <si>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</si>
  <si>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</si>
  <si>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</si>
  <si>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</si>
  <si>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</si>
  <si>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</si>
  <si>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</si>
  <si>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</si>
  <si>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</si>
  <si>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</si>
  <si>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</si>
  <si>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</si>
  <si>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</si>
  <si>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</si>
  <si>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</si>
  <si>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</si>
  <si>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</si>
  <si>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</si>
  <si>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</si>
  <si>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</si>
  <si>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</si>
  <si>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</si>
  <si>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</si>
  <si>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</si>
  <si>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</si>
  <si>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</si>
  <si>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</si>
  <si>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</si>
  <si>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</si>
  <si>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</si>
  <si>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</si>
  <si>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</si>
  <si>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</si>
  <si>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</si>
  <si>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</si>
  <si>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</si>
  <si>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</si>
  <si>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</si>
  <si>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</si>
  <si>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</si>
  <si>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</si>
  <si>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</si>
  <si>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</si>
  <si>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</si>
  <si>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</si>
  <si>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</si>
  <si>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</si>
  <si>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</si>
  <si>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</si>
  <si>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</si>
  <si>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</si>
  <si>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</si>
  <si>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</si>
  <si>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</si>
  <si>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</si>
  <si>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</si>
  <si>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</si>
  <si>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</si>
  <si>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</si>
  <si>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</si>
  <si>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</si>
  <si>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</si>
  <si>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</si>
  <si>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</si>
  <si>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</si>
  <si>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</si>
  <si>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</si>
  <si>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</si>
  <si>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</si>
  <si>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</si>
  <si>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</si>
  <si>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</si>
  <si>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</si>
  <si>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</si>
  <si>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</si>
  <si>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</si>
  <si>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</si>
  <si>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</si>
  <si>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</si>
  <si>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</si>
  <si>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</si>
  <si>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</si>
  <si>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</si>
  <si>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</si>
  <si>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</si>
  <si>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</si>
  <si>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</si>
  <si>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</si>
  <si>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</si>
  <si>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</si>
  <si>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</si>
  <si>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</si>
  <si>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</si>
  <si>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</si>
  <si>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</si>
  <si>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</si>
  <si>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</si>
  <si>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</si>
  <si>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</si>
  <si>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</si>
  <si>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</si>
  <si>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</si>
  <si>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</si>
  <si>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</si>
  <si>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</si>
  <si>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</si>
  <si>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</si>
  <si>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</si>
  <si>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</si>
  <si>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</si>
  <si>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</si>
  <si>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</si>
  <si>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</si>
  <si>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</si>
  <si>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</si>
  <si>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</si>
  <si>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</si>
  <si>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</si>
  <si>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</si>
  <si>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</si>
  <si>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</si>
  <si>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</si>
  <si>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</si>
  <si>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</si>
  <si>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</si>
  <si>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</si>
  <si>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</si>
  <si>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</si>
  <si>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</si>
  <si>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</si>
  <si>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</si>
  <si>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</si>
  <si>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</si>
  <si>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</si>
  <si>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</si>
  <si>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</si>
  <si>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</si>
  <si>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</si>
  <si>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</si>
  <si>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</si>
  <si>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</si>
  <si>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</si>
  <si>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</si>
  <si>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</si>
  <si>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</si>
  <si>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</si>
  <si>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</si>
  <si>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</si>
  <si>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</si>
  <si>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</si>
  <si>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</si>
  <si>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</si>
  <si>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</si>
  <si>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</si>
  <si>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</si>
  <si>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</si>
  <si>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</si>
  <si>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</si>
  <si>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</si>
  <si>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</si>
  <si>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</si>
  <si>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</si>
  <si>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</si>
  <si>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</si>
  <si>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</si>
  <si>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</si>
  <si>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</si>
  <si>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</si>
  <si>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</si>
  <si>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</si>
  <si>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</si>
  <si>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</si>
  <si>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</si>
  <si>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</si>
  <si>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</si>
  <si>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</si>
  <si>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</si>
  <si>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</si>
  <si>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</si>
  <si>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</si>
  <si>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</si>
  <si>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</si>
  <si>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</si>
  <si>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</si>
  <si>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</si>
  <si>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</si>
  <si>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</si>
  <si>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</si>
  <si>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</si>
  <si>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</si>
  <si>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</si>
  <si>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</si>
  <si>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</si>
  <si>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</si>
  <si>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</si>
  <si>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</si>
  <si>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</si>
  <si>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</si>
  <si>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</si>
  <si>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</si>
  <si>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</si>
  <si>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</si>
  <si>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</si>
  <si>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</si>
  <si>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</si>
  <si>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</si>
  <si>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</si>
  <si>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</si>
  <si>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</si>
  <si>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</si>
  <si>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</si>
  <si>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</si>
  <si>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</si>
  <si>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</si>
  <si>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</si>
  <si>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</si>
  <si>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</si>
  <si>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</si>
  <si>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</si>
  <si>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</si>
  <si>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</si>
  <si>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</si>
  <si>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</si>
  <si>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</si>
  <si>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</si>
  <si>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</si>
  <si>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</si>
  <si>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</si>
  <si>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</si>
  <si>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</si>
  <si>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</si>
  <si>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</si>
  <si>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</si>
  <si>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</si>
  <si>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</si>
  <si>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</si>
  <si>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</si>
  <si>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</si>
  <si>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</si>
  <si>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</si>
  <si>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</si>
  <si>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</si>
  <si>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</si>
  <si>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</si>
  <si>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</si>
  <si>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</si>
  <si>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</si>
  <si>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</si>
  <si>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</si>
  <si>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</si>
  <si>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</si>
  <si>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</si>
  <si>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</si>
  <si>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</si>
  <si>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</si>
  <si>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</si>
  <si>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</si>
  <si>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</si>
  <si>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</si>
  <si>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</si>
  <si>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</si>
  <si>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</si>
  <si>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</si>
  <si>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</si>
  <si>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</si>
  <si>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</si>
  <si>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</si>
  <si>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</si>
  <si>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</si>
  <si>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</si>
  <si>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</si>
  <si>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</si>
  <si>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</si>
  <si>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</si>
  <si>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</si>
  <si>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</si>
  <si>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</si>
  <si>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</si>
  <si>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</si>
  <si>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</si>
  <si>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</si>
  <si>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</si>
  <si>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</si>
  <si>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</si>
  <si>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</si>
  <si>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</si>
  <si>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</si>
  <si>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</si>
  <si>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</si>
  <si>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</si>
  <si>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</si>
  <si>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</si>
  <si>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</si>
  <si>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</si>
  <si>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</si>
  <si>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</si>
  <si>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</si>
  <si>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</si>
  <si>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</si>
  <si>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</si>
  <si>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</si>
  <si>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</si>
  <si>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</si>
  <si>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</si>
  <si>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</si>
  <si>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</si>
  <si>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</si>
  <si>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</si>
  <si>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</si>
  <si>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</si>
  <si>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</si>
  <si>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</si>
  <si>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</si>
  <si>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</si>
  <si>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</si>
  <si>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</si>
  <si>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</si>
  <si>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</si>
  <si>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</si>
  <si>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</si>
  <si>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</si>
  <si>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</si>
  <si>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</si>
  <si>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</si>
  <si>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</si>
  <si>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</si>
  <si>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</si>
  <si>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</si>
  <si>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</si>
  <si>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</si>
  <si>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</si>
  <si>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</si>
  <si>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</si>
  <si>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</si>
  <si>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</si>
  <si>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</si>
  <si>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</si>
  <si>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</si>
  <si>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</si>
  <si>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</si>
  <si>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</si>
  <si>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</si>
  <si>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</si>
  <si>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</si>
  <si>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</si>
  <si>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</si>
  <si>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</si>
  <si>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</si>
  <si>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</si>
  <si>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</si>
  <si>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</si>
  <si>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</si>
  <si>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</si>
  <si>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</si>
  <si>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</si>
  <si>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</si>
  <si>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</si>
  <si>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</si>
  <si>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</si>
  <si>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</si>
  <si>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</si>
  <si>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</si>
  <si>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</si>
  <si>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</si>
  <si>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</si>
  <si>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</si>
  <si>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</si>
  <si>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</si>
  <si>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</si>
  <si>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</si>
  <si>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</si>
  <si>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</si>
  <si>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</si>
  <si>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</si>
  <si>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</si>
  <si>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</si>
  <si>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</si>
  <si>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</si>
  <si>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</si>
  <si>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</si>
  <si>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</si>
  <si>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</si>
  <si>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</si>
  <si>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</si>
  <si>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</si>
  <si>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</si>
  <si>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</si>
  <si>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</si>
  <si>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</si>
  <si>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</si>
  <si>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</si>
  <si>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</si>
  <si>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</si>
  <si>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</si>
  <si>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</si>
  <si>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</si>
  <si>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</si>
  <si>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</si>
  <si>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</si>
  <si>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</si>
  <si>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</si>
  <si>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</si>
  <si>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</si>
  <si>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</si>
  <si>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</si>
  <si>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</si>
  <si>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</si>
  <si>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</si>
  <si>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</si>
  <si>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</si>
  <si>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</si>
  <si>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</si>
  <si>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</si>
  <si>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</si>
  <si>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</si>
  <si>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</si>
  <si>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</si>
  <si>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</si>
  <si>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</si>
  <si>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</si>
  <si>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</si>
  <si>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</si>
  <si>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</si>
  <si>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</si>
  <si>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</si>
  <si>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</si>
  <si>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</si>
  <si>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</si>
  <si>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</si>
  <si>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</si>
  <si>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</si>
  <si>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</si>
  <si>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</si>
  <si>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</si>
  <si>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</si>
  <si>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</si>
  <si>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</si>
  <si>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</si>
  <si>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</si>
  <si>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</si>
  <si>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</si>
  <si>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</si>
  <si>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</si>
  <si>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</si>
  <si>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</si>
  <si>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</si>
  <si>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</si>
  <si>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</si>
  <si>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</si>
  <si>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</si>
  <si>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</si>
  <si>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</si>
  <si>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</si>
  <si>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</si>
  <si>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</si>
  <si>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</si>
  <si>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</si>
  <si>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</si>
  <si>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</si>
  <si>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</si>
  <si>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</si>
  <si>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</si>
  <si>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</si>
  <si>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</si>
  <si>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</si>
  <si>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</si>
  <si>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</si>
  <si>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</si>
  <si>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</si>
  <si>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</si>
  <si>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</si>
  <si>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</si>
  <si>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</si>
  <si>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</si>
  <si>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</si>
  <si>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</si>
  <si>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</si>
  <si>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</si>
  <si>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</si>
  <si>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</si>
  <si>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</si>
  <si>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</si>
  <si>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</si>
  <si>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</si>
  <si>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</si>
  <si>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</si>
  <si>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</si>
  <si>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</si>
  <si>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</si>
  <si>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</si>
  <si>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</si>
  <si>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</si>
  <si>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</si>
  <si>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</si>
  <si>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</si>
  <si>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</si>
  <si>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</si>
  <si>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</si>
  <si>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</si>
  <si>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</si>
  <si>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</si>
  <si>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</si>
  <si>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</si>
  <si>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</si>
  <si>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</si>
  <si>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</si>
  <si>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</si>
  <si>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</si>
  <si>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</si>
  <si>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</si>
  <si>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</si>
  <si>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</si>
  <si>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</si>
  <si>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</si>
  <si>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</si>
  <si>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</si>
  <si>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</si>
  <si>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</si>
  <si>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</si>
  <si>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</si>
  <si>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</si>
  <si>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</si>
  <si>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</si>
  <si>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</si>
  <si>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</si>
  <si>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</si>
  <si>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</si>
  <si>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</si>
  <si>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</si>
  <si>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</si>
  <si>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</si>
  <si>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</si>
  <si>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</si>
  <si>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</si>
  <si>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</si>
  <si>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</si>
  <si>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</si>
  <si>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</si>
  <si>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</si>
  <si>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</si>
  <si>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</si>
  <si>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</si>
  <si>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</si>
  <si>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</si>
  <si>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</si>
  <si>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</si>
  <si>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</si>
  <si>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</si>
  <si>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</si>
  <si>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</si>
  <si>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</si>
  <si>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</si>
  <si>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</si>
  <si>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</si>
  <si>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</si>
  <si>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</si>
  <si>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</si>
  <si>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</si>
  <si>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</si>
  <si>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</si>
  <si>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</si>
  <si>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</si>
  <si>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</si>
  <si>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</si>
  <si>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</si>
  <si>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</si>
  <si>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</si>
  <si>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</si>
  <si>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</si>
  <si>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</si>
  <si>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</si>
  <si>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</si>
  <si>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</si>
  <si>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</si>
  <si>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</si>
  <si>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</si>
  <si>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</si>
  <si>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</si>
  <si>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</si>
  <si>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</si>
  <si>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</si>
  <si>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</si>
  <si>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</si>
  <si>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</si>
  <si>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</si>
  <si>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</si>
  <si>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</si>
  <si>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</si>
  <si>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</si>
  <si>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</si>
  <si>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</si>
  <si>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</si>
  <si>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</si>
  <si>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</si>
  <si>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</si>
  <si>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</si>
  <si>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</si>
  <si>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</si>
  <si>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</si>
  <si>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</si>
  <si>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</si>
  <si>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</si>
  <si>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</si>
  <si>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</si>
  <si>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</si>
  <si>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</si>
  <si>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</si>
  <si>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</si>
  <si>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</si>
  <si>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</si>
  <si>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</si>
  <si>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</si>
  <si>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</si>
  <si>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</si>
  <si>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</si>
  <si>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</si>
  <si>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</si>
  <si>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</si>
  <si>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</si>
  <si>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</si>
  <si>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</si>
  <si>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</si>
  <si>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</si>
  <si>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</si>
  <si>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</si>
  <si>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</si>
  <si>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</si>
  <si>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</si>
  <si>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</si>
  <si>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</si>
  <si>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</si>
  <si>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</si>
  <si>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</si>
  <si>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</si>
  <si>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</si>
  <si>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</si>
  <si>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</si>
  <si>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</si>
  <si>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</si>
  <si>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</si>
  <si>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</si>
  <si>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</si>
  <si>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</si>
  <si>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</si>
  <si>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</si>
  <si>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</si>
  <si>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</si>
  <si>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</si>
  <si>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</si>
  <si>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</si>
  <si>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</si>
  <si>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</si>
  <si>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</si>
  <si>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</si>
  <si>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</si>
  <si>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</si>
  <si>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</si>
  <si>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</si>
  <si>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</si>
  <si>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</si>
  <si>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</si>
  <si>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</si>
  <si>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</si>
  <si>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</si>
  <si>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</si>
  <si>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</si>
  <si>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</si>
  <si>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</si>
  <si>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</si>
  <si>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</si>
  <si>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</si>
  <si>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</si>
  <si>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</si>
  <si>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</si>
  <si>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</si>
  <si>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</si>
  <si>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</si>
  <si>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</si>
  <si>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</si>
  <si>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</si>
  <si>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</si>
  <si>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</si>
  <si>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</si>
  <si>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</si>
  <si>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</si>
  <si>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</si>
  <si>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</si>
  <si>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</si>
  <si>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</si>
  <si>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</si>
  <si>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</si>
  <si>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</si>
  <si>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</si>
  <si>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</si>
  <si>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</si>
  <si>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</si>
  <si>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</si>
  <si>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</si>
  <si>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</si>
  <si>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</si>
  <si>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</si>
  <si>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</si>
  <si>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</si>
  <si>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</si>
  <si>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</si>
  <si>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</si>
  <si>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</si>
  <si>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</si>
  <si>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</si>
  <si>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</si>
  <si>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</si>
  <si>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</si>
  <si>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</si>
  <si>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</si>
  <si>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</si>
  <si>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</si>
  <si>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</si>
  <si>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</si>
  <si>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</si>
  <si>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</si>
  <si>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</si>
  <si>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</si>
  <si>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</si>
  <si>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</si>
  <si>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</si>
  <si>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</si>
  <si>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</si>
  <si>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</si>
  <si>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</si>
  <si>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</si>
  <si>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</si>
  <si>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</si>
  <si>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</si>
  <si>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</si>
  <si>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</si>
  <si>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</si>
  <si>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</si>
  <si>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</si>
  <si>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</si>
  <si>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</si>
  <si>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</si>
  <si>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</si>
  <si>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</si>
  <si>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</si>
  <si>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</si>
  <si>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</si>
  <si>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</si>
  <si>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</si>
  <si>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</si>
  <si>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</si>
  <si>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</si>
  <si>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</si>
  <si>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</si>
  <si>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</si>
  <si>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</si>
  <si>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</si>
  <si>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</si>
  <si>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</si>
  <si>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</si>
  <si>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</si>
  <si>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</si>
  <si>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</si>
  <si>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</si>
  <si>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</si>
  <si>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</si>
  <si>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</si>
  <si>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</si>
  <si>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</si>
  <si>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</si>
  <si>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</si>
  <si>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</si>
  <si>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</si>
  <si>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</si>
  <si>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</si>
  <si>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</si>
  <si>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</si>
  <si>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</si>
  <si>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</si>
  <si>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</si>
  <si>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</si>
  <si>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</si>
  <si>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</si>
  <si>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</si>
  <si>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</si>
  <si>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</si>
  <si>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</si>
  <si>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</si>
  <si>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</si>
  <si>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</si>
  <si>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</si>
  <si>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</si>
  <si>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</si>
  <si>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</si>
  <si>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</si>
  <si>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</si>
  <si>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</si>
  <si>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</si>
  <si>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</si>
  <si>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</si>
  <si>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</si>
  <si>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</si>
  <si>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</si>
  <si>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</si>
  <si>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</si>
  <si>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</si>
  <si>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</si>
  <si>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</si>
  <si>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</si>
  <si>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</si>
  <si>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</si>
  <si>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</si>
  <si>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</si>
  <si>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</si>
  <si>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</si>
  <si>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</si>
  <si>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</si>
  <si>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</si>
  <si>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</si>
  <si>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</si>
  <si>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</si>
  <si>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</si>
  <si>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</si>
  <si>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</si>
  <si>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</si>
  <si>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</si>
  <si>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</si>
  <si>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</si>
  <si>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</si>
  <si>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</si>
  <si>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</si>
  <si>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</si>
  <si>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</si>
  <si>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</si>
  <si>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</si>
  <si>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</si>
  <si>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</si>
  <si>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</si>
  <si>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</si>
  <si>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</si>
  <si>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</si>
  <si>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</si>
  <si>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</si>
  <si>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</si>
  <si>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</si>
  <si>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</si>
  <si>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</si>
  <si>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</si>
  <si>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</si>
  <si>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</si>
  <si>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</si>
  <si>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</si>
  <si>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</si>
  <si>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</si>
  <si>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</si>
  <si>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</si>
  <si>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</si>
  <si>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</si>
  <si>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</si>
  <si>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</si>
  <si>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</si>
  <si>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</si>
  <si>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</si>
  <si>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</si>
  <si>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</si>
  <si>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</si>
  <si>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</si>
  <si>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</si>
  <si>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</si>
  <si>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</si>
  <si>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</si>
  <si>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</si>
  <si>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</si>
  <si>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</si>
  <si>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</si>
  <si>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</si>
  <si>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</si>
  <si>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</si>
  <si>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</si>
  <si>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</si>
  <si>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</si>
  <si>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</si>
  <si>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</si>
  <si>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</si>
  <si>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</si>
  <si>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</si>
  <si>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</si>
  <si>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</si>
  <si>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</si>
  <si>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</si>
  <si>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</si>
  <si>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</si>
  <si>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</si>
  <si>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</si>
  <si>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</si>
  <si>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</si>
  <si>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</si>
  <si>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</si>
  <si>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</si>
  <si>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</si>
  <si>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</si>
  <si>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</si>
  <si>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</si>
  <si>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</si>
  <si>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</si>
  <si>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</si>
  <si>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</si>
  <si>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</si>
  <si>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</si>
  <si>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</si>
  <si>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</si>
  <si>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</si>
  <si>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</si>
  <si>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</si>
  <si>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</si>
  <si>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</si>
  <si>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</si>
  <si>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</si>
  <si>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</si>
  <si>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</si>
  <si>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</si>
  <si>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</si>
  <si>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</si>
  <si>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</si>
  <si>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</si>
  <si>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</si>
  <si>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</si>
  <si>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</si>
  <si>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</si>
  <si>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</si>
  <si>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</si>
  <si>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</si>
  <si>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</si>
  <si>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</si>
  <si>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</si>
  <si>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</si>
  <si>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</si>
  <si>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</si>
  <si>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</si>
  <si>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</si>
  <si>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</si>
  <si>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</si>
  <si>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</si>
  <si>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</si>
  <si>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</si>
  <si>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</si>
  <si>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</si>
  <si>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</si>
  <si>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</si>
  <si>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</si>
  <si>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</si>
  <si>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</si>
  <si>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</si>
  <si>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</si>
  <si>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</si>
  <si>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</si>
  <si>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</si>
  <si>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</si>
  <si>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</si>
  <si>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</si>
  <si>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</si>
  <si>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</si>
  <si>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</si>
  <si>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</si>
  <si>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</si>
  <si>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</si>
  <si>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</si>
  <si>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</si>
  <si>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</si>
  <si>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</si>
  <si>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</si>
  <si>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</si>
  <si>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</si>
  <si>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</si>
  <si>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</si>
  <si>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</si>
  <si>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</si>
  <si>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</si>
  <si>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</si>
  <si>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</si>
  <si>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</si>
  <si>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</si>
  <si>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</si>
  <si>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</si>
  <si>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</si>
  <si>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</si>
  <si>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</si>
  <si>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</si>
  <si>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</si>
  <si>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</si>
  <si>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</si>
  <si>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</si>
  <si>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</si>
  <si>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</si>
  <si>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</si>
  <si>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</si>
  <si>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</si>
  <si>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</si>
  <si>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</si>
  <si>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</si>
  <si>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</si>
  <si>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</si>
  <si>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</si>
  <si>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</si>
  <si>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</si>
  <si>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</si>
  <si>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</si>
  <si>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</si>
  <si>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</si>
  <si>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</si>
  <si>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</si>
  <si>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</si>
  <si>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</si>
  <si>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</si>
  <si>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</si>
  <si>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</si>
  <si>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</si>
  <si>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</si>
  <si>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</si>
  <si>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</si>
  <si>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</si>
  <si>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</si>
  <si>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</si>
  <si>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</si>
  <si>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</si>
  <si>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</si>
  <si>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</si>
  <si>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</si>
  <si>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</si>
  <si>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</si>
  <si>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</si>
  <si>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</si>
  <si>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</si>
  <si>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</si>
  <si>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</si>
  <si>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</si>
  <si>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</si>
  <si>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</si>
  <si>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</si>
  <si>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</si>
  <si>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</si>
  <si>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</si>
  <si>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</si>
  <si>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</si>
  <si>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</si>
  <si>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</si>
  <si>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</si>
  <si>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</si>
  <si>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</si>
  <si>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</si>
  <si>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</si>
  <si>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</si>
  <si>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</si>
  <si>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</si>
  <si>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</si>
  <si>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</si>
  <si>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</si>
  <si>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</si>
  <si>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</si>
  <si>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</si>
  <si>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</si>
  <si>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</si>
  <si>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</si>
  <si>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</si>
  <si>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</si>
  <si>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</si>
  <si>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</si>
  <si>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</si>
  <si>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</si>
  <si>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</si>
  <si>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</si>
  <si>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</si>
  <si>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</si>
  <si>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</si>
  <si>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</si>
  <si>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</si>
  <si>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</si>
  <si>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</si>
  <si>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</si>
  <si>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</si>
  <si>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</si>
  <si>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</si>
  <si>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</si>
  <si>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</si>
  <si>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</si>
  <si>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</si>
  <si>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</si>
  <si>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</si>
  <si>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</si>
  <si>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</si>
  <si>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</si>
  <si>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</si>
  <si>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</si>
  <si>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</si>
  <si>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</si>
  <si>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</si>
  <si>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</si>
  <si>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</si>
  <si>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</si>
  <si>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</si>
  <si>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</si>
  <si>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</si>
  <si>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</si>
  <si>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</si>
  <si>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</si>
  <si>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</si>
  <si>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</si>
  <si>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</si>
  <si>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</si>
  <si>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</si>
  <si>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</si>
  <si>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</si>
  <si>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</si>
  <si>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</si>
  <si>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</si>
  <si>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</si>
  <si>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</si>
  <si>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</si>
  <si>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</si>
  <si>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</si>
  <si>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</si>
  <si>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</si>
  <si>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</si>
  <si>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</si>
  <si>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</si>
  <si>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</si>
  <si>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</si>
  <si>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</si>
  <si>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</si>
  <si>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</si>
  <si>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</si>
  <si>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</si>
  <si>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</si>
  <si>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</si>
  <si>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</si>
  <si>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</si>
  <si>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</si>
  <si>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</si>
  <si>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</si>
  <si>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</si>
  <si>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</si>
  <si>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</si>
  <si>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</si>
  <si>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</si>
  <si>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</si>
  <si>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</si>
  <si>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</si>
  <si>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</si>
  <si>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</si>
  <si>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</si>
  <si>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</si>
  <si>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</si>
  <si>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</si>
  <si>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</si>
  <si>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</si>
  <si>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</si>
  <si>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</si>
  <si>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</si>
  <si>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</si>
  <si>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</si>
  <si>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</si>
  <si>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</si>
  <si>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</si>
  <si>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</si>
  <si>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</si>
  <si>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</si>
  <si>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</si>
  <si>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</si>
  <si>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</si>
  <si>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</si>
  <si>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</si>
  <si>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</si>
  <si>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</si>
  <si>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</si>
  <si>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</si>
  <si>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</si>
  <si>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</si>
  <si>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</si>
  <si>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</si>
  <si>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</si>
  <si>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</si>
  <si>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</si>
  <si>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</si>
  <si>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</si>
  <si>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</si>
  <si>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</si>
  <si>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</si>
  <si>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</si>
  <si>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</si>
  <si>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</si>
  <si>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</si>
  <si>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</si>
  <si>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</si>
  <si>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</si>
  <si>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</si>
  <si>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</si>
  <si>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</si>
  <si>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</si>
  <si>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</si>
  <si>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</si>
  <si>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</si>
  <si>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</si>
  <si>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</si>
  <si>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</si>
  <si>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</si>
  <si>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</si>
  <si>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</si>
  <si>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</si>
  <si>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</si>
  <si>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</si>
  <si>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</si>
  <si>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</si>
  <si>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</si>
  <si>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</si>
  <si>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</si>
  <si>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</si>
  <si>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</si>
  <si>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</si>
  <si>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</si>
  <si>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</si>
  <si>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</si>
  <si>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</si>
  <si>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</si>
  <si>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</si>
  <si>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</si>
  <si>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</si>
  <si>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</si>
  <si>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</si>
  <si>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</si>
  <si>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</si>
  <si>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</si>
  <si>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</si>
  <si>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</si>
  <si>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</si>
  <si>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</si>
  <si>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</si>
  <si>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</si>
  <si>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</si>
  <si>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</si>
  <si>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</si>
  <si>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</si>
  <si>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</si>
  <si>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</si>
  <si>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</si>
  <si>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</si>
  <si>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</si>
  <si>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</si>
  <si>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</si>
  <si>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</si>
  <si>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</si>
  <si>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</si>
  <si>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</si>
  <si>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</si>
  <si>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</si>
  <si>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</si>
  <si>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</si>
  <si>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</si>
  <si>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</si>
  <si>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</si>
  <si>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</si>
  <si>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</si>
  <si>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</si>
  <si>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</si>
  <si>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</si>
  <si>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</si>
  <si>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</si>
  <si>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</si>
  <si>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</si>
  <si>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</si>
  <si>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</si>
  <si>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</si>
  <si>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</si>
  <si>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</si>
  <si>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</si>
  <si>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</si>
  <si>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</si>
  <si>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</si>
  <si>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</si>
  <si>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</si>
  <si>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</si>
  <si>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</si>
  <si>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</si>
  <si>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</si>
  <si>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</si>
  <si>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</si>
  <si>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</si>
  <si>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</si>
  <si>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</si>
  <si>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</si>
  <si>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</si>
  <si>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</si>
  <si>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</si>
  <si>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</si>
  <si>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</si>
  <si>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</si>
  <si>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</si>
  <si>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</si>
  <si>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</si>
  <si>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</si>
  <si>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</si>
  <si>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</si>
  <si>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</si>
  <si>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</si>
  <si>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</si>
  <si>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</si>
  <si>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</si>
  <si>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</si>
  <si>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</si>
  <si>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</si>
  <si>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</si>
  <si>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</si>
  <si>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</si>
  <si>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</si>
  <si>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</si>
  <si>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</si>
  <si>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</si>
  <si>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</si>
  <si>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</si>
  <si>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</si>
  <si>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</si>
  <si>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</si>
  <si>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</si>
  <si>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</si>
  <si>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</si>
  <si>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</si>
  <si>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</si>
  <si>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</si>
  <si>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</si>
  <si>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</si>
  <si>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</si>
  <si>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</si>
  <si>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</si>
  <si>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</si>
  <si>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</si>
  <si>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</si>
  <si>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</si>
  <si>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</si>
  <si>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</si>
  <si>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</si>
  <si>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</si>
  <si>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</si>
  <si>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</si>
  <si>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</si>
  <si>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</si>
  <si>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</si>
  <si>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</si>
  <si>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</si>
  <si>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</si>
  <si>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</si>
  <si>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</si>
  <si>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</si>
  <si>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</si>
  <si>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</si>
  <si>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</si>
  <si>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</si>
  <si>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</si>
  <si>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</si>
  <si>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</si>
  <si>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</si>
  <si>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</si>
  <si>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</si>
  <si>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</si>
  <si>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</si>
  <si>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</si>
  <si>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</si>
  <si>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</si>
  <si>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</si>
  <si>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</si>
  <si>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</si>
  <si>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</si>
  <si>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</si>
  <si>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</si>
  <si>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</si>
  <si>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</si>
  <si>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</si>
  <si>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</si>
  <si>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</si>
  <si>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</si>
  <si>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</si>
  <si>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</si>
  <si>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</si>
  <si>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</si>
  <si>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</si>
  <si>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</si>
  <si>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</si>
  <si>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</si>
  <si>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</si>
  <si>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</si>
  <si>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</si>
  <si>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</si>
  <si>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</si>
  <si>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</si>
  <si>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</si>
  <si>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</si>
  <si>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</si>
  <si>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</si>
  <si>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</si>
  <si>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</si>
  <si>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</si>
  <si>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</si>
  <si>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</si>
  <si>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</si>
  <si>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</si>
  <si>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</si>
  <si>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</si>
  <si>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</si>
  <si>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</si>
  <si>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</si>
  <si>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</si>
  <si>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</si>
  <si>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</si>
  <si>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</si>
  <si>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</si>
  <si>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</si>
  <si>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</si>
  <si>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</si>
  <si>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</si>
  <si>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</si>
  <si>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</si>
  <si>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</si>
  <si>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</si>
  <si>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</si>
  <si>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</si>
  <si>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</si>
  <si>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</si>
  <si>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</si>
  <si>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</si>
  <si>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</si>
  <si>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</si>
  <si>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</si>
  <si>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</si>
  <si>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</si>
  <si>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</si>
  <si>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</si>
  <si>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</si>
  <si>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</si>
  <si>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</si>
  <si>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</si>
  <si>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</si>
  <si>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</si>
  <si>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</si>
  <si>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</si>
  <si>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</si>
  <si>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</si>
  <si>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</si>
  <si>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</si>
  <si>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</si>
  <si>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</si>
  <si>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</si>
  <si>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</si>
  <si>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</si>
  <si>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</si>
  <si>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</si>
  <si>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</si>
  <si>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</si>
  <si>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</si>
  <si>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</si>
  <si>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</si>
  <si>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</si>
  <si>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</si>
  <si>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</si>
  <si>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</si>
  <si>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</si>
  <si>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</si>
  <si>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</si>
  <si>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</si>
  <si>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</si>
  <si>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</si>
  <si>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</si>
  <si>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</si>
  <si>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</si>
  <si>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</si>
  <si>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</si>
  <si>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</si>
  <si>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</si>
  <si>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</si>
  <si>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</si>
  <si>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</si>
  <si>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</si>
  <si>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</si>
  <si>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</si>
  <si>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</si>
  <si>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</si>
  <si>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</si>
  <si>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</si>
  <si>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</si>
  <si>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</si>
  <si>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</si>
  <si>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</si>
  <si>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</si>
  <si>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</si>
  <si>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</si>
  <si>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</si>
  <si>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</si>
  <si>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</si>
  <si>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</si>
  <si>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</si>
  <si>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</si>
  <si>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</si>
  <si>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</si>
  <si>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</si>
  <si>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</si>
  <si>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</si>
  <si>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</si>
  <si>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</si>
  <si>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</si>
  <si>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</si>
  <si>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</si>
  <si>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</si>
  <si>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</si>
  <si>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</si>
  <si>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</si>
  <si>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</si>
  <si>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</si>
  <si>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</si>
  <si>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</si>
  <si>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</si>
  <si>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</si>
  <si>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</si>
  <si>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</si>
  <si>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</si>
  <si>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</si>
  <si>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</si>
  <si>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</si>
  <si>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</si>
  <si>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</si>
  <si>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</si>
  <si>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</si>
  <si>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</si>
  <si>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</si>
  <si>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</si>
  <si>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</si>
  <si>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</si>
  <si>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</si>
  <si>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</si>
  <si>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</si>
  <si>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</si>
  <si>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</si>
  <si>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</si>
  <si>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</si>
  <si>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</si>
  <si>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</si>
  <si>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</si>
  <si>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</si>
  <si>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</si>
  <si>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</si>
  <si>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</si>
  <si>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</si>
  <si>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</si>
  <si>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</si>
  <si>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</si>
  <si>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</si>
  <si>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</si>
  <si>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</si>
  <si>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</si>
  <si>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</si>
  <si>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</si>
  <si>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</si>
  <si>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</si>
  <si>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</si>
  <si>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</si>
  <si>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</si>
  <si>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</si>
  <si>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</si>
  <si>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</si>
  <si>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</si>
  <si>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</si>
  <si>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</si>
  <si>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</si>
  <si>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</si>
  <si>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</si>
  <si>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</si>
  <si>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</si>
  <si>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</si>
  <si>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</si>
  <si>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</si>
  <si>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</si>
  <si>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</si>
  <si>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</si>
  <si>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</si>
  <si>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</si>
  <si>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</si>
  <si>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</si>
  <si>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</si>
  <si>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</si>
  <si>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</si>
  <si>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</si>
  <si>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</si>
  <si>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</si>
  <si>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</si>
  <si>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</si>
  <si>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</si>
  <si>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</si>
  <si>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</si>
  <si>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</si>
  <si>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</si>
  <si>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</si>
  <si>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</si>
  <si>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</si>
  <si>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</si>
  <si>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</si>
  <si>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</si>
  <si>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</si>
  <si>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</si>
  <si>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</si>
  <si>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</si>
  <si>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</si>
  <si>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</si>
  <si>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</si>
  <si>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</si>
  <si>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</si>
  <si>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</si>
  <si>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</si>
  <si>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</si>
  <si>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</si>
  <si>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</si>
  <si>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</si>
  <si>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</si>
  <si>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</si>
  <si>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</si>
  <si>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</si>
  <si>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</si>
  <si>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</si>
  <si>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</si>
  <si>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</si>
  <si>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</si>
  <si>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</si>
  <si>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</si>
  <si>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</si>
  <si>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</si>
  <si>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</si>
  <si>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</si>
  <si>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</si>
  <si>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</si>
  <si>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</si>
  <si>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</si>
  <si>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</si>
  <si>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</si>
  <si>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</si>
  <si>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</si>
  <si>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</si>
  <si>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</si>
  <si>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</si>
  <si>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</si>
  <si>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</si>
  <si>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</si>
  <si>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</si>
  <si>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</si>
  <si>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</si>
  <si>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</si>
  <si>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</si>
  <si>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</si>
  <si>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</si>
  <si>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</si>
  <si>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</si>
  <si>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</si>
  <si>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</si>
  <si>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</si>
  <si>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</si>
  <si>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</si>
  <si>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</si>
  <si>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</si>
  <si>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</si>
  <si>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</si>
  <si>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</si>
  <si>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</si>
  <si>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</si>
  <si>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</si>
  <si>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</si>
  <si>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</si>
  <si>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</si>
  <si>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</si>
  <si>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</si>
  <si>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</si>
  <si>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</si>
  <si>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</si>
  <si>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</si>
  <si>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</si>
  <si>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</si>
  <si>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</si>
  <si>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</si>
  <si>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</si>
  <si>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</si>
  <si>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</si>
  <si>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</si>
  <si>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</si>
  <si>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</si>
  <si>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</si>
  <si>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</si>
  <si>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</si>
  <si>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</si>
  <si>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</si>
  <si>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</si>
  <si>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</si>
  <si>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</si>
  <si>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</si>
  <si>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</si>
  <si>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</si>
  <si>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</si>
  <si>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</si>
  <si>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</si>
  <si>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</si>
  <si>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</si>
  <si>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</si>
  <si>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</si>
  <si>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</si>
  <si>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</si>
  <si>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</si>
  <si>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</si>
  <si>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</si>
  <si>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</si>
  <si>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</si>
  <si>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</si>
  <si>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</si>
  <si>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</si>
  <si>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</si>
  <si>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</si>
  <si>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</si>
  <si>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</si>
  <si>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</si>
  <si>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</si>
  <si>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</si>
  <si>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</si>
  <si>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</si>
  <si>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</si>
  <si>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</si>
  <si>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</si>
  <si>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</si>
  <si>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</si>
  <si>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</si>
  <si>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</si>
  <si>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</si>
  <si>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</si>
  <si>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</si>
  <si>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</si>
  <si>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</si>
  <si>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</si>
  <si>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</si>
  <si>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</si>
  <si>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</si>
  <si>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</si>
  <si>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</si>
  <si>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</si>
  <si>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</si>
  <si>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</si>
  <si>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</si>
  <si>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</si>
  <si>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</si>
  <si>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</si>
  <si>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</si>
  <si>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</si>
  <si>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</si>
  <si>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</si>
  <si>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</si>
  <si>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</si>
  <si>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</si>
  <si>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</si>
  <si>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</si>
  <si>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</si>
  <si>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</si>
  <si>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</si>
  <si>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</si>
  <si>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</si>
  <si>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</si>
  <si>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</si>
  <si>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</si>
  <si>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</si>
  <si>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</si>
  <si>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</si>
  <si>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</si>
  <si>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</si>
  <si>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</si>
  <si>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</si>
  <si>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</si>
  <si>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</si>
  <si>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</si>
  <si>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</si>
  <si>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</si>
  <si>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</si>
  <si>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</si>
  <si>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</si>
  <si>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</si>
  <si>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</si>
  <si>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</si>
  <si>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</si>
  <si>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</si>
  <si>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</si>
  <si>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</si>
  <si>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</si>
  <si>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</si>
  <si>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</si>
  <si>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</si>
  <si>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</si>
  <si>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</si>
  <si>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</si>
  <si>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</si>
  <si>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</si>
  <si>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</si>
  <si>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</si>
  <si>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</si>
  <si>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</si>
  <si>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</si>
  <si>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</si>
  <si>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</si>
  <si>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</si>
  <si>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</si>
  <si>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</si>
  <si>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</si>
  <si>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</si>
  <si>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</si>
  <si>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</si>
  <si>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</si>
  <si>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</si>
  <si>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</si>
  <si>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</si>
  <si>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</si>
  <si>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</si>
  <si>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</si>
  <si>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</si>
  <si>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</si>
  <si>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</si>
  <si>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</si>
  <si>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</si>
  <si>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</si>
  <si>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</si>
  <si>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</si>
  <si>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</si>
  <si>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</si>
  <si>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</si>
  <si>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</si>
  <si>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</si>
  <si>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</si>
  <si>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</si>
  <si>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</si>
  <si>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</si>
  <si>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</si>
  <si>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</si>
  <si>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</si>
  <si>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</si>
  <si>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</si>
  <si>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</si>
  <si>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</si>
  <si>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</si>
  <si>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</si>
  <si>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</si>
  <si>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</si>
  <si>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</si>
  <si>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</si>
  <si>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</si>
  <si>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</si>
  <si>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</si>
  <si>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</si>
  <si>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</si>
  <si>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</si>
  <si>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</si>
  <si>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</si>
  <si>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</si>
  <si>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</si>
  <si>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</si>
  <si>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</si>
  <si>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</si>
  <si>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</si>
  <si>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</si>
  <si>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</si>
  <si>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</si>
  <si>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</si>
  <si>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</si>
  <si>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</si>
  <si>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</si>
  <si>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</si>
  <si>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</si>
  <si>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</si>
  <si>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</si>
  <si>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</si>
  <si>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</si>
  <si>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</si>
  <si>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</si>
  <si>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</si>
  <si>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</si>
  <si>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</si>
  <si>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</si>
  <si>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</si>
  <si>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</si>
  <si>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</si>
  <si>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</si>
  <si>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</si>
  <si>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</si>
  <si>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</si>
  <si>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</si>
  <si>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</si>
  <si>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</si>
  <si>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</si>
  <si>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</si>
  <si>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</si>
  <si>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</si>
  <si>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</si>
  <si>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</si>
  <si>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</si>
  <si>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</si>
  <si>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</si>
  <si>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</si>
  <si>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</si>
  <si>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</si>
  <si>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</si>
  <si>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</si>
  <si>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</si>
  <si>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</si>
  <si>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</si>
  <si>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</si>
  <si>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</si>
  <si>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</si>
  <si>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</si>
  <si>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</si>
  <si>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</si>
  <si>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</si>
  <si>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</si>
  <si>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</si>
  <si>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</si>
  <si>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</si>
  <si>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</si>
  <si>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</si>
  <si>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</si>
  <si>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</si>
  <si>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</si>
  <si>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</si>
  <si>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</si>
  <si>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</si>
  <si>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</si>
  <si>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</si>
  <si>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</si>
  <si>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</si>
  <si>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</si>
  <si>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</si>
  <si>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</si>
  <si>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</si>
  <si>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</si>
  <si>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</si>
  <si>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</si>
  <si>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</si>
  <si>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</si>
  <si>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</si>
  <si>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</si>
  <si>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</si>
  <si>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</si>
  <si>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</si>
  <si>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</si>
  <si>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</si>
  <si>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</si>
  <si>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</si>
  <si>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</si>
  <si>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</si>
  <si>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</si>
  <si>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</si>
  <si>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</si>
  <si>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</si>
  <si>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</si>
  <si>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</si>
  <si>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</si>
  <si>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</si>
  <si>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</si>
  <si>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</si>
  <si>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</si>
  <si>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</si>
  <si>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</si>
  <si>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</si>
  <si>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</si>
  <si>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</si>
  <si>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</si>
  <si>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</si>
  <si>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</si>
  <si>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</si>
  <si>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</si>
  <si>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</si>
  <si>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</si>
  <si>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</si>
  <si>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</si>
  <si>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</si>
  <si>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</si>
  <si>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</si>
  <si>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</si>
  <si>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</si>
  <si>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</si>
  <si>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</si>
  <si>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</si>
  <si>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</si>
  <si>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</si>
  <si>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</si>
  <si>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</si>
  <si>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</si>
  <si>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</si>
  <si>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</si>
  <si>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</si>
  <si>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</si>
  <si>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</si>
  <si>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</si>
  <si>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</si>
  <si>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</si>
  <si>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</si>
  <si>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</si>
  <si>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</si>
  <si>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</si>
  <si>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</si>
  <si>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</si>
  <si>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</si>
  <si>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</si>
  <si>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</si>
  <si>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</si>
  <si>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</si>
  <si>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</si>
  <si>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</si>
  <si>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</si>
  <si>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</si>
  <si>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</si>
  <si>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</si>
  <si>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</si>
  <si>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</si>
  <si>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</si>
  <si>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</si>
  <si>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</si>
  <si>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</si>
  <si>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</si>
  <si>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</si>
  <si>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</si>
  <si>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</si>
  <si>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</si>
  <si>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</si>
  <si>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</si>
  <si>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</si>
  <si>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</si>
  <si>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</si>
  <si>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</si>
  <si>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</si>
  <si>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</si>
  <si>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</si>
  <si>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</si>
  <si>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</si>
  <si>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</si>
  <si>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</si>
  <si>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</si>
  <si>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</si>
  <si>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</si>
  <si>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</si>
  <si>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</si>
  <si>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</si>
  <si>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</si>
  <si>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</si>
  <si>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</si>
  <si>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</si>
  <si>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</si>
  <si>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</si>
  <si>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</si>
  <si>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</si>
  <si>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</si>
  <si>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</si>
  <si>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</si>
  <si>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</si>
  <si>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</si>
  <si>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</si>
  <si>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</si>
  <si>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</si>
  <si>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</si>
  <si>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</si>
  <si>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</si>
  <si>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</si>
  <si>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</si>
  <si>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</si>
  <si>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</si>
  <si>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</si>
  <si>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</si>
  <si>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</si>
  <si>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</si>
  <si>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</si>
  <si>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</si>
  <si>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</si>
  <si>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</si>
  <si>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</si>
  <si>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</si>
  <si>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</si>
  <si>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</si>
  <si>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</si>
  <si>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</si>
  <si>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</si>
  <si>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</si>
  <si>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</si>
  <si>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</si>
  <si>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</si>
  <si>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</si>
  <si>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</si>
  <si>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</si>
  <si>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</si>
  <si>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</si>
  <si>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</si>
  <si>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</si>
  <si>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</si>
  <si>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</si>
  <si>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</si>
  <si>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</si>
  <si>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</si>
  <si>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</si>
  <si>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</si>
  <si>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</si>
  <si>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</si>
  <si>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</si>
  <si>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</si>
  <si>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</si>
  <si>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</si>
  <si>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</si>
  <si>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</si>
  <si>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</si>
  <si>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</si>
  <si>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</si>
  <si>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</si>
  <si>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</si>
  <si>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</si>
  <si>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</si>
  <si>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</si>
  <si>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</si>
  <si>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</si>
  <si>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</si>
  <si>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</si>
  <si>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</si>
  <si>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</si>
  <si>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</si>
  <si>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</si>
  <si>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</si>
  <si>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</si>
  <si>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</si>
  <si>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</si>
  <si>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</si>
  <si>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</si>
  <si>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</si>
  <si>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</si>
  <si>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</si>
  <si>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</si>
  <si>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</si>
  <si>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</si>
  <si>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</si>
  <si>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</si>
  <si>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</si>
  <si>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</si>
  <si>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</si>
  <si>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</si>
  <si>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</si>
  <si>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</si>
  <si>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</si>
  <si>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</si>
  <si>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</si>
  <si>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</si>
  <si>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</si>
  <si>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</si>
  <si>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</si>
  <si>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</si>
  <si>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</si>
  <si>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</si>
  <si>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</si>
  <si>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</si>
  <si>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</si>
  <si>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</si>
  <si>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</si>
  <si>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</si>
  <si>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</si>
  <si>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</si>
  <si>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</si>
  <si>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</si>
  <si>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</si>
  <si>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</si>
  <si>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</si>
  <si>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</si>
  <si>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</si>
  <si>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</si>
  <si>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</si>
  <si>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</si>
  <si>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</si>
  <si>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</si>
  <si>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</si>
  <si>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</si>
  <si>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</si>
  <si>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</si>
  <si>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</si>
  <si>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</si>
  <si>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</si>
  <si>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</si>
  <si>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</si>
  <si>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</si>
  <si>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</si>
  <si>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</si>
  <si>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</si>
  <si>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</si>
  <si>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</si>
  <si>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</si>
  <si>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</si>
  <si>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</si>
  <si>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</si>
  <si>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</si>
  <si>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</si>
  <si>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</si>
  <si>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</si>
  <si>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</si>
  <si>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</si>
  <si>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</si>
  <si>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</si>
  <si>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</si>
  <si>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</si>
  <si>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</si>
  <si>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</si>
  <si>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</si>
  <si>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</si>
  <si>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</si>
  <si>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</si>
  <si>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</si>
  <si>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</si>
  <si>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</si>
  <si>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</si>
  <si>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</si>
  <si>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</si>
  <si>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</si>
  <si>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</si>
  <si>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</si>
  <si>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</si>
  <si>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</si>
  <si>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</si>
  <si>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</si>
  <si>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</si>
  <si>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</si>
  <si>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</si>
  <si>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</si>
  <si>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</si>
  <si>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</si>
  <si>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</si>
  <si>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</si>
  <si>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</si>
  <si>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</si>
  <si>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</si>
  <si>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</si>
  <si>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</si>
  <si>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</si>
  <si>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</si>
  <si>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</si>
  <si>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</si>
  <si>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</si>
  <si>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</si>
  <si>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</si>
  <si>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</si>
  <si>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</si>
  <si>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</si>
  <si>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</si>
  <si>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</si>
  <si>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</si>
  <si>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</si>
  <si>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</si>
  <si>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</si>
  <si>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</si>
  <si>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</si>
  <si>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</si>
  <si>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</si>
  <si>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</si>
  <si>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</si>
  <si>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</si>
  <si>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</si>
  <si>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</si>
  <si>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</si>
  <si>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</si>
  <si>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</si>
  <si>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</si>
  <si>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</si>
  <si>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</si>
  <si>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</si>
  <si>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</si>
  <si>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</si>
  <si>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</si>
  <si>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</si>
  <si>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</si>
  <si>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</si>
  <si>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</si>
  <si>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</si>
  <si>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</si>
  <si>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</si>
  <si>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</si>
  <si>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</si>
  <si>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</si>
  <si>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</si>
  <si>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</si>
  <si>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</si>
  <si>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</si>
  <si>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</si>
  <si>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</si>
  <si>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</si>
  <si>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</si>
  <si>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</si>
  <si>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</si>
  <si>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</si>
  <si>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</si>
  <si>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</si>
  <si>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</si>
  <si>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</si>
  <si>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</si>
  <si>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</si>
  <si>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</si>
  <si>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</si>
  <si>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</si>
  <si>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</si>
  <si>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</si>
  <si>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</si>
  <si>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</si>
  <si>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</si>
  <si>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</si>
  <si>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</si>
  <si>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</si>
  <si>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</si>
  <si>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</si>
  <si>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</si>
  <si>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</si>
  <si>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</si>
  <si>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</si>
  <si>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</si>
  <si>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</si>
  <si>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</si>
  <si>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</si>
  <si>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</si>
  <si>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</si>
  <si>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</si>
  <si>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</si>
  <si>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</si>
  <si>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</si>
  <si>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</si>
  <si>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</si>
  <si>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</si>
  <si>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</si>
  <si>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</si>
  <si>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</si>
  <si>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</si>
  <si>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</si>
  <si>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</si>
  <si>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</si>
  <si>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</si>
  <si>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</si>
  <si>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</si>
  <si>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</si>
  <si>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</si>
  <si>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</si>
  <si>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</si>
  <si>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</si>
  <si>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</si>
  <si>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</si>
  <si>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</si>
  <si>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</si>
  <si>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</si>
  <si>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</si>
  <si>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</si>
  <si>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</si>
  <si>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</si>
  <si>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</si>
  <si>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</si>
  <si>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</si>
  <si>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</si>
  <si>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</si>
  <si>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</si>
  <si>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</si>
  <si>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</si>
  <si>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</si>
  <si>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</si>
  <si>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</si>
  <si>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</si>
  <si>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</si>
  <si>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</si>
  <si>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</si>
  <si>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</si>
  <si>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</si>
  <si>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</si>
  <si>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</si>
  <si>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</si>
  <si>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</si>
  <si>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</si>
  <si>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</si>
  <si>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</si>
  <si>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</si>
  <si>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</si>
  <si>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</si>
  <si>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</si>
  <si>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</si>
  <si>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</si>
  <si>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</si>
  <si>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</si>
  <si>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</si>
  <si>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</si>
  <si>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</si>
  <si>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</si>
  <si>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</si>
  <si>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</si>
  <si>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</si>
  <si>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</si>
  <si>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</si>
  <si>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</si>
  <si>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</si>
  <si>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</si>
  <si>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</si>
  <si>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</si>
  <si>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</si>
  <si>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</si>
  <si>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</si>
  <si>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</si>
  <si>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</si>
  <si>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</si>
  <si>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</si>
  <si>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</si>
  <si>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</si>
  <si>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</si>
  <si>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</si>
  <si>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</si>
  <si>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</si>
  <si>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</si>
  <si>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</si>
  <si>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</si>
  <si>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</si>
  <si>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</si>
  <si>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</si>
  <si>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</si>
  <si>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</si>
  <si>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</si>
  <si>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</si>
  <si>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</si>
  <si>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</si>
  <si>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</si>
  <si>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</si>
  <si>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</si>
  <si>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</si>
  <si>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</si>
  <si>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</si>
  <si>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</si>
  <si>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</si>
  <si>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</si>
  <si>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</si>
  <si>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</si>
  <si>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</si>
  <si>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</si>
  <si>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</si>
  <si>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</si>
  <si>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</si>
  <si>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</si>
  <si>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</si>
  <si>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</si>
  <si>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</si>
  <si>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</si>
  <si>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</si>
  <si>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</si>
  <si>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</si>
  <si>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</si>
  <si>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</si>
  <si>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</si>
  <si>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</si>
  <si>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</si>
  <si>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</si>
  <si>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</si>
  <si>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</si>
  <si>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</si>
  <si>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</si>
  <si>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</si>
  <si>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</si>
  <si>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</si>
  <si>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</si>
  <si>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</si>
  <si>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</si>
  <si>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</si>
  <si>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</si>
  <si>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</si>
  <si>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</si>
  <si>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</si>
  <si>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</si>
  <si>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</si>
  <si>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</si>
  <si>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</si>
  <si>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</si>
  <si>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</si>
  <si>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</si>
  <si>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</si>
  <si>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</si>
  <si>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</si>
  <si>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</si>
  <si>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</si>
  <si>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</si>
  <si>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</si>
  <si>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</si>
  <si>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</si>
  <si>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</si>
  <si>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</si>
  <si>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</si>
  <si>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</si>
  <si>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</si>
  <si>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</si>
  <si>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</si>
  <si>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</si>
  <si>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</si>
  <si>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</si>
  <si>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</si>
  <si>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</si>
  <si>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</si>
  <si>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</si>
  <si>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</si>
  <si>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</si>
  <si>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</si>
  <si>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</si>
  <si>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</si>
  <si>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</si>
  <si>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</si>
  <si>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</si>
  <si>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</si>
  <si>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</si>
  <si>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</si>
  <si>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</si>
  <si>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</si>
  <si>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</si>
  <si>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</si>
  <si>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</si>
  <si>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</si>
  <si>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</si>
  <si>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</si>
  <si>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</si>
  <si>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</si>
  <si>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</si>
  <si>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</si>
  <si>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</si>
  <si>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</si>
  <si>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</si>
  <si>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</si>
  <si>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</si>
  <si>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</si>
  <si>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</si>
  <si>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</si>
  <si>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</si>
  <si>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</si>
  <si>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</si>
  <si>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</si>
  <si>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</si>
  <si>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</si>
  <si>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</si>
  <si>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</si>
  <si>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</si>
  <si>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</si>
  <si>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</si>
  <si>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</si>
  <si>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</si>
  <si>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</si>
  <si>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</si>
  <si>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</si>
  <si>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</si>
  <si>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</si>
  <si>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</si>
  <si>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</si>
  <si>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</si>
  <si>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</si>
  <si>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</si>
  <si>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</si>
  <si>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</si>
  <si>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</si>
  <si>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</si>
  <si>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</si>
  <si>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</si>
  <si>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</si>
  <si>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</si>
  <si>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</si>
  <si>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</si>
  <si>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</si>
  <si>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</si>
  <si>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</si>
  <si>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</si>
  <si>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</si>
  <si>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</si>
  <si>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</si>
  <si>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</si>
  <si>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</si>
  <si>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</si>
  <si>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</si>
  <si>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</si>
  <si>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</si>
  <si>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</si>
  <si>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</si>
  <si>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</si>
  <si>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</si>
  <si>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</si>
  <si>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</si>
  <si>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</si>
  <si>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</si>
  <si>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</si>
  <si>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</si>
  <si>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</si>
  <si>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</si>
  <si>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</si>
  <si>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</si>
  <si>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</si>
  <si>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</si>
  <si>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</si>
  <si>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</si>
  <si>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</si>
  <si>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</si>
  <si>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</si>
  <si>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</si>
  <si>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</si>
  <si>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</si>
  <si>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</si>
  <si>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</si>
  <si>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</si>
  <si>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</si>
  <si>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</si>
  <si>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</si>
  <si>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</si>
  <si>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</si>
  <si>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</si>
  <si>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</si>
  <si>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</si>
  <si>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</si>
  <si>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</si>
  <si>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</si>
  <si>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</si>
  <si>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</si>
  <si>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</si>
  <si>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</si>
  <si>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</si>
  <si>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</si>
  <si>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</si>
  <si>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</si>
  <si>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</si>
  <si>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</si>
  <si>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</si>
  <si>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</si>
  <si>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</si>
  <si>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</si>
  <si>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</si>
  <si>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</si>
  <si>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</si>
  <si>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</si>
  <si>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</si>
  <si>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</si>
  <si>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</si>
  <si>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</si>
  <si>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</si>
  <si>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</si>
  <si>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</si>
  <si>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</si>
  <si>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</si>
  <si>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</si>
  <si>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</si>
  <si>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</si>
  <si>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</si>
  <si>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</si>
  <si>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</si>
  <si>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</si>
  <si>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</si>
  <si>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</si>
  <si>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</si>
  <si>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</si>
  <si>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</si>
  <si>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</si>
  <si>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</si>
  <si>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</si>
  <si>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</si>
  <si>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</si>
  <si>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</si>
  <si>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</si>
  <si>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</si>
  <si>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</si>
  <si>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</si>
  <si>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</si>
  <si>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</si>
  <si>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</si>
  <si>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</si>
  <si>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</si>
  <si>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</si>
  <si>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</si>
  <si>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</si>
  <si>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</si>
  <si>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</si>
  <si>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</si>
  <si>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</si>
  <si>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</si>
  <si>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</si>
  <si>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</si>
  <si>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</si>
  <si>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</si>
  <si>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</si>
  <si>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</si>
  <si>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</si>
  <si>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</si>
  <si>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</si>
  <si>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</si>
  <si>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</si>
  <si>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</si>
  <si>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</si>
  <si>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</si>
  <si>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</si>
  <si>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</si>
  <si>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</si>
  <si>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</si>
  <si>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</si>
  <si>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</si>
  <si>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</si>
  <si>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</si>
  <si>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</si>
  <si>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</si>
  <si>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</si>
  <si>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</si>
  <si>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</si>
  <si>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</si>
  <si>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</si>
  <si>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</si>
  <si>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</si>
  <si>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</si>
  <si>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</si>
  <si>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</si>
  <si>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</si>
  <si>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</si>
  <si>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</si>
  <si>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</si>
  <si>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</si>
  <si>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</si>
  <si>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</si>
  <si>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</si>
  <si>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</si>
  <si>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</si>
  <si>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</si>
  <si>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</si>
  <si>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</si>
  <si>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</si>
  <si>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</si>
  <si>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</si>
  <si>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</si>
  <si>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</si>
  <si>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</si>
  <si>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</si>
  <si>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</si>
  <si>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</si>
  <si>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</si>
  <si>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</si>
  <si>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</si>
  <si>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</si>
  <si>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</si>
  <si>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</si>
  <si>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</si>
  <si>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</si>
  <si>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</si>
  <si>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</si>
  <si>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</si>
  <si>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</si>
  <si>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</si>
  <si>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</si>
  <si>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</si>
  <si>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</si>
  <si>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</si>
  <si>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</si>
  <si>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</si>
  <si>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</si>
  <si>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</si>
  <si>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</si>
  <si>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</si>
  <si>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</si>
  <si>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</si>
  <si>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</si>
  <si>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</si>
  <si>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</si>
  <si>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</si>
  <si>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</si>
  <si>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</si>
  <si>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</si>
  <si>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</si>
  <si>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</si>
  <si>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</si>
  <si>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</si>
  <si>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</si>
  <si>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</si>
  <si>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</si>
  <si>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</si>
  <si>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</si>
  <si>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</si>
  <si>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</si>
  <si>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</si>
  <si>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</si>
  <si>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</si>
  <si>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</si>
  <si>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</si>
  <si>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</si>
  <si>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</si>
  <si>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</si>
  <si>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</si>
  <si>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</si>
  <si>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</si>
  <si>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</si>
  <si>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</si>
  <si>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</si>
  <si>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</si>
  <si>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</si>
  <si>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</si>
  <si>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</si>
  <si>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</si>
  <si>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</si>
  <si>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</si>
  <si>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</si>
  <si>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</si>
  <si>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</si>
  <si>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</si>
  <si>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</si>
  <si>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</si>
  <si>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</si>
  <si>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</si>
  <si>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</si>
  <si>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</si>
  <si>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</si>
  <si>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</si>
  <si>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</si>
  <si>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</si>
  <si>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</si>
  <si>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</si>
  <si>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</si>
  <si>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</si>
  <si>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</si>
  <si>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</si>
  <si>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</si>
  <si>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</si>
  <si>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</si>
  <si>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</si>
  <si>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</si>
  <si>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</si>
  <si>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</si>
  <si>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</si>
  <si>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</si>
  <si>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</si>
  <si>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</si>
  <si>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</si>
  <si>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</si>
  <si>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</si>
  <si>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</si>
  <si>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</si>
  <si>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</si>
  <si>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</si>
  <si>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</si>
  <si>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</si>
  <si>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</si>
  <si>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</si>
  <si>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</si>
  <si>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</si>
  <si>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</si>
  <si>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</si>
  <si>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</si>
  <si>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</si>
  <si>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</si>
  <si>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</si>
  <si>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</si>
  <si>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</si>
  <si>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</si>
  <si>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</si>
  <si>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</si>
  <si>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</si>
  <si>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</si>
  <si>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</si>
  <si>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</si>
  <si>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</si>
  <si>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</si>
  <si>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</si>
  <si>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</si>
  <si>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</si>
  <si>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</si>
  <si>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</si>
  <si>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</si>
  <si>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</si>
  <si>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</si>
  <si>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</si>
  <si>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</si>
  <si>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</si>
  <si>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</si>
  <si>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</si>
  <si>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</si>
  <si>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</si>
  <si>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</si>
  <si>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</si>
  <si>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</si>
  <si>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</si>
  <si>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</si>
  <si>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</si>
  <si>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</si>
  <si>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</si>
  <si>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</si>
  <si>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</si>
  <si>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</si>
  <si>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</si>
  <si>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</si>
  <si>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</si>
  <si>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</si>
  <si>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</si>
  <si>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</si>
  <si>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</si>
  <si>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</si>
  <si>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</si>
  <si>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</si>
  <si>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</si>
  <si>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</si>
  <si>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</si>
  <si>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</si>
  <si>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</si>
  <si>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</si>
  <si>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</si>
  <si>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</si>
  <si>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</si>
  <si>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</si>
  <si>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</si>
  <si>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</si>
  <si>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</si>
  <si>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</si>
  <si>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</si>
  <si>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</si>
  <si>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</si>
  <si>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</si>
  <si>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</si>
  <si>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</si>
  <si>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</si>
  <si>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</si>
  <si>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</si>
  <si>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</si>
  <si>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</si>
  <si>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</si>
  <si>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</si>
  <si>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</si>
  <si>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</si>
  <si>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</si>
  <si>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</si>
  <si>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</si>
  <si>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</si>
  <si>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</si>
  <si>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</si>
  <si>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</si>
  <si>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</si>
  <si>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</si>
  <si>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</si>
  <si>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</si>
  <si>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</si>
  <si>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</si>
  <si>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</si>
  <si>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</si>
  <si>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</si>
  <si>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</si>
  <si>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</si>
  <si>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</si>
  <si>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</si>
  <si>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</si>
  <si>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</si>
  <si>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</si>
  <si>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</si>
  <si>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</si>
  <si>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</si>
  <si>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</si>
  <si>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</si>
  <si>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</si>
  <si>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</si>
  <si>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</si>
  <si>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</si>
  <si>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</si>
  <si>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</si>
  <si>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</si>
  <si>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</si>
  <si>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</si>
  <si>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</si>
  <si>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</si>
  <si>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</si>
  <si>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</si>
  <si>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</si>
  <si>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</si>
  <si>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</si>
  <si>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</si>
  <si>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</si>
  <si>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</si>
  <si>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</si>
  <si>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</si>
  <si>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</si>
  <si>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</si>
  <si>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</si>
  <si>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</si>
  <si>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</si>
  <si>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</si>
  <si>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</si>
  <si>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</si>
  <si>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</si>
  <si>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</si>
  <si>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</si>
  <si>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</si>
  <si>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</si>
  <si>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</si>
  <si>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</si>
  <si>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</si>
  <si>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</si>
  <si>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</si>
  <si>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</si>
  <si>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</si>
  <si>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</si>
  <si>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</si>
  <si>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</si>
  <si>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</si>
  <si>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</si>
  <si>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</si>
  <si>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</si>
  <si>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</si>
  <si>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</si>
  <si>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</si>
  <si>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</si>
  <si>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</si>
  <si>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</si>
  <si>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</si>
  <si>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</si>
  <si>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</si>
  <si>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</si>
  <si>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</si>
  <si>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</si>
  <si>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</si>
  <si>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</si>
  <si>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</si>
  <si>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</si>
  <si>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</si>
  <si>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</si>
  <si>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</si>
  <si>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</si>
  <si>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</si>
  <si>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</si>
  <si>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</si>
  <si>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</si>
  <si>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</si>
  <si>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</si>
  <si>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</si>
  <si>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</si>
  <si>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</si>
  <si>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</si>
  <si>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</si>
  <si>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</si>
  <si>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</si>
  <si>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</si>
  <si>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</si>
  <si>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</si>
  <si>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</si>
  <si>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</si>
  <si>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</si>
  <si>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</si>
  <si>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</si>
  <si>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</si>
  <si>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</si>
  <si>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</si>
  <si>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</si>
  <si>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</si>
  <si>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</si>
  <si>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</si>
  <si>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</si>
  <si>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</si>
  <si>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</si>
  <si>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</si>
  <si>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</si>
  <si>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</si>
  <si>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</si>
  <si>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</si>
  <si>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</si>
  <si>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</si>
  <si>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</si>
  <si>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</si>
  <si>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</si>
  <si>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</si>
  <si>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</si>
  <si>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</si>
  <si>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</si>
  <si>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</si>
  <si>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</si>
  <si>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</si>
  <si>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</si>
  <si>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</si>
  <si>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</si>
  <si>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</si>
  <si>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</si>
  <si>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</si>
  <si>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</si>
  <si>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</si>
  <si>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</si>
  <si>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</si>
  <si>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</si>
  <si>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</si>
  <si>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</si>
  <si>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</si>
  <si>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</si>
  <si>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</si>
  <si>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</si>
  <si>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</si>
  <si>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</si>
  <si>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</si>
  <si>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</si>
  <si>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</si>
  <si>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</si>
  <si>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</si>
  <si>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</si>
  <si>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</si>
  <si>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</si>
  <si>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</si>
  <si>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</si>
  <si>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</si>
  <si>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</si>
  <si>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</si>
  <si>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</si>
  <si>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</si>
  <si>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</si>
  <si>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</si>
  <si>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</si>
  <si>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</si>
  <si>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</si>
  <si>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</si>
  <si>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</si>
  <si>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</si>
  <si>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</si>
  <si>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</si>
  <si>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</si>
  <si>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</si>
  <si>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</si>
  <si>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</si>
  <si>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</si>
  <si>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</si>
  <si>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</si>
  <si>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</si>
  <si>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</si>
  <si>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</si>
  <si>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</si>
  <si>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</si>
  <si>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</si>
  <si>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</si>
  <si>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</si>
  <si>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</si>
  <si>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</si>
  <si>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</si>
  <si>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</si>
  <si>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</si>
  <si>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</si>
  <si>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</si>
  <si>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</si>
  <si>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</si>
  <si>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</si>
  <si>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</si>
  <si>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</si>
  <si>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</si>
  <si>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</si>
  <si>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</si>
  <si>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</si>
  <si>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</si>
  <si>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</si>
  <si>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</si>
  <si>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</si>
  <si>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</si>
  <si>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</si>
  <si>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</si>
  <si>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</si>
  <si>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</si>
  <si>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</si>
  <si>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</si>
  <si>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</si>
  <si>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</si>
  <si>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</si>
  <si>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</si>
  <si>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</si>
  <si>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</si>
  <si>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</si>
  <si>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</si>
  <si>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</si>
  <si>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</si>
  <si>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</si>
  <si>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</si>
  <si>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</si>
  <si>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</si>
  <si>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</si>
  <si>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</si>
  <si>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</si>
  <si>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</si>
  <si>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</si>
  <si>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</si>
  <si>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</si>
  <si>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</si>
  <si>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</si>
  <si>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</si>
  <si>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</si>
  <si>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</si>
  <si>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</si>
  <si>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</si>
  <si>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</si>
  <si>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</si>
  <si>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</si>
  <si>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</si>
  <si>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</si>
  <si>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</si>
  <si>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</si>
  <si>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</si>
  <si>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</si>
  <si>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</si>
  <si>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</si>
  <si>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</si>
  <si>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</si>
  <si>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</si>
  <si>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</si>
  <si>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</si>
  <si>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</si>
  <si>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</si>
  <si>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</si>
  <si>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</si>
  <si>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</si>
  <si>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</si>
  <si>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</si>
  <si>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</si>
  <si>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</si>
  <si>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</si>
  <si>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</si>
  <si>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</si>
  <si>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</si>
  <si>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</si>
  <si>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</si>
  <si>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</si>
  <si>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</si>
  <si>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</si>
  <si>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</si>
  <si>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</si>
  <si>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</si>
  <si>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</si>
  <si>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</si>
  <si>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</si>
  <si>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</si>
  <si>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</si>
  <si>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</si>
  <si>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</si>
  <si>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</si>
  <si>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</si>
  <si>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</si>
  <si>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</si>
  <si>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</si>
  <si>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</si>
  <si>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</si>
  <si>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</si>
  <si>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</si>
  <si>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</si>
  <si>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</si>
  <si>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</si>
  <si>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</si>
  <si>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</si>
  <si>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</si>
  <si>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</si>
  <si>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</si>
  <si>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</si>
  <si>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</si>
  <si>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</si>
  <si>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</si>
  <si>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</si>
  <si>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</si>
  <si>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</si>
  <si>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</si>
  <si>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</si>
  <si>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</si>
  <si>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</si>
  <si>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</si>
  <si>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</si>
  <si>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</si>
  <si>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</si>
  <si>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</si>
  <si>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</si>
  <si>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</si>
  <si>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</si>
  <si>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</si>
  <si>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</si>
  <si>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</si>
  <si>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</si>
  <si>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</si>
  <si>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</si>
  <si>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</si>
  <si>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</si>
  <si>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</si>
  <si>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</si>
  <si>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</si>
  <si>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</si>
  <si>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</si>
  <si>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</si>
  <si>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</si>
  <si>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</si>
  <si>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</si>
  <si>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</si>
  <si>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</si>
  <si>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</si>
  <si>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</si>
  <si>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</si>
  <si>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</si>
  <si>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</si>
  <si>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</si>
  <si>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</si>
  <si>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</si>
  <si>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</si>
  <si>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</si>
  <si>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</si>
  <si>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</si>
  <si>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</si>
  <si>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</si>
  <si>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</si>
  <si>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</si>
  <si>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</si>
  <si>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</si>
  <si>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</si>
  <si>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</si>
  <si>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</si>
  <si>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</si>
  <si>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</si>
  <si>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</si>
  <si>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</si>
  <si>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</si>
  <si>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</si>
  <si>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</si>
  <si>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</si>
  <si>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</si>
  <si>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</si>
  <si>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</si>
  <si>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</si>
  <si>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</si>
  <si>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</si>
  <si>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</si>
  <si>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</si>
  <si>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</si>
  <si>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</si>
  <si>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</si>
  <si>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</si>
  <si>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</si>
  <si>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</si>
  <si>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</si>
  <si>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</si>
  <si>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</si>
  <si>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</si>
  <si>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</si>
  <si>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</si>
  <si>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</si>
  <si>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</si>
  <si>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</si>
  <si>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</si>
  <si>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</si>
  <si>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</si>
  <si>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</si>
  <si>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</si>
  <si>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</si>
  <si>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</si>
  <si>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</si>
  <si>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</si>
  <si>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</si>
  <si>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</si>
  <si>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</si>
  <si>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</si>
  <si>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</si>
  <si>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</si>
  <si>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</si>
  <si>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</si>
  <si>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</si>
  <si>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</si>
  <si>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</si>
  <si>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</si>
  <si>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</si>
  <si>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</si>
  <si>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</si>
  <si>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</si>
  <si>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</si>
  <si>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</si>
  <si>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</si>
  <si>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</si>
  <si>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</si>
  <si>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</si>
  <si>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</si>
  <si>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</si>
  <si>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</si>
  <si>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</si>
  <si>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</si>
  <si>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</si>
  <si>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</si>
  <si>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</si>
  <si>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</si>
  <si>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</si>
  <si>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</si>
  <si>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</si>
  <si>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</si>
  <si>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</si>
  <si>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</si>
  <si>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</si>
  <si>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</si>
  <si>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</si>
  <si>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</si>
  <si>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</si>
  <si>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</si>
  <si>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</si>
  <si>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</si>
  <si>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</si>
  <si>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</si>
  <si>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</si>
  <si>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</si>
  <si>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</si>
  <si>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</si>
  <si>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</si>
  <si>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</si>
  <si>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</si>
  <si>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</si>
  <si>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</si>
  <si>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</si>
  <si>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</si>
  <si>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</si>
  <si>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</si>
  <si>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</si>
  <si>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</si>
  <si>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</si>
  <si>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</si>
  <si>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</si>
  <si>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</si>
  <si>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</si>
  <si>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</si>
  <si>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</si>
  <si>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</si>
  <si>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</si>
  <si>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</si>
  <si>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</si>
  <si>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</si>
  <si>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</si>
  <si>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</si>
  <si>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</si>
  <si>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</si>
  <si>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</si>
  <si>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</si>
  <si>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</si>
  <si>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</si>
  <si>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</si>
  <si>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</si>
  <si>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</si>
  <si>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</si>
  <si>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</si>
  <si>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</si>
  <si>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</si>
  <si>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</si>
  <si>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</si>
  <si>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</si>
  <si>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</si>
  <si>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</si>
  <si>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</si>
  <si>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</si>
  <si>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</si>
  <si>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</si>
  <si>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</si>
  <si>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</si>
  <si>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</si>
  <si>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</si>
  <si>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</si>
  <si>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</si>
  <si>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</si>
  <si>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</si>
  <si>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</si>
  <si>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</si>
  <si>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</si>
  <si>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</si>
  <si>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</si>
  <si>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</si>
  <si>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</si>
  <si>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</si>
  <si>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</si>
  <si>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</si>
  <si>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</si>
  <si>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</si>
  <si>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</si>
  <si>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</si>
  <si>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</si>
  <si>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</si>
  <si>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</si>
  <si>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</si>
  <si>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</si>
  <si>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</si>
  <si>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</si>
  <si>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</si>
  <si>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</si>
  <si>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</si>
  <si>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</si>
  <si>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</si>
  <si>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</si>
  <si>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</si>
  <si>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</si>
  <si>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</si>
  <si>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</si>
  <si>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</si>
  <si>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</si>
  <si>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</si>
  <si>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</si>
  <si>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</si>
  <si>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</si>
  <si>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</si>
  <si>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</si>
  <si>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</si>
  <si>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</si>
  <si>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</si>
  <si>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</si>
  <si>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</si>
  <si>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</si>
  <si>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</si>
  <si>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</si>
  <si>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</si>
  <si>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</si>
  <si>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</si>
  <si>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</si>
  <si>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</si>
  <si>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</si>
  <si>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</si>
  <si>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</si>
  <si>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</si>
  <si>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</si>
  <si>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</si>
  <si>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</si>
  <si>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</si>
  <si>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</si>
  <si>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</si>
  <si>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</si>
  <si>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</si>
  <si>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</si>
  <si>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</si>
  <si>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</si>
  <si>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</si>
  <si>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</si>
  <si>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</si>
  <si>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</si>
  <si>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</si>
  <si>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</si>
  <si>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</si>
  <si>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</si>
  <si>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</si>
  <si>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</si>
  <si>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</si>
  <si>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</si>
  <si>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</si>
  <si>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</si>
  <si>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</si>
  <si>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</si>
  <si>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</si>
  <si>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</si>
  <si>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</si>
  <si>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</si>
  <si>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</si>
  <si>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</si>
  <si>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</si>
  <si>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</si>
  <si>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</si>
  <si>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</si>
  <si>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</si>
  <si>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</si>
  <si>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</si>
  <si>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</si>
  <si>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</si>
  <si>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</si>
  <si>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</si>
  <si>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</si>
  <si>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</si>
  <si>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</si>
  <si>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</si>
  <si>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</si>
  <si>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</si>
  <si>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</si>
  <si>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</si>
  <si>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</si>
  <si>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</si>
  <si>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</si>
  <si>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</si>
  <si>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</si>
  <si>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</si>
  <si>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</si>
  <si>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</si>
  <si>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</si>
  <si>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</si>
  <si>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</si>
  <si>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</si>
  <si>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</si>
  <si>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</si>
  <si>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</si>
  <si>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</si>
  <si>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</si>
  <si>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</si>
  <si>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</si>
  <si>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</si>
  <si>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</si>
  <si>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</si>
  <si>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</si>
  <si>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</si>
  <si>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</si>
  <si>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</si>
  <si>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</si>
  <si>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</si>
  <si>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</si>
  <si>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</si>
  <si>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</si>
  <si>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</si>
  <si>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</si>
  <si>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</si>
  <si>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</si>
  <si>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</si>
  <si>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</si>
  <si>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</si>
  <si>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</si>
  <si>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</si>
  <si>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</si>
  <si>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</si>
  <si>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</si>
  <si>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</si>
  <si>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</si>
  <si>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</si>
  <si>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</si>
  <si>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</si>
  <si>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</si>
  <si>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</si>
  <si>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</si>
  <si>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</si>
  <si>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</si>
  <si>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</si>
  <si>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</si>
  <si>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</si>
  <si>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</si>
  <si>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</si>
  <si>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</si>
  <si>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</si>
  <si>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</si>
  <si>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</si>
  <si>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</si>
  <si>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</si>
  <si>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</si>
  <si>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</si>
  <si>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</si>
  <si>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</si>
  <si>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</si>
  <si>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</si>
  <si>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</si>
  <si>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</si>
  <si>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</si>
  <si>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</si>
  <si>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</si>
  <si>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</si>
  <si>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</si>
  <si>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</si>
  <si>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</si>
  <si>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</si>
  <si>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</si>
  <si>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</si>
  <si>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</si>
  <si>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</si>
  <si>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</si>
  <si>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</si>
  <si>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</si>
  <si>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</si>
  <si>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</si>
  <si>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</si>
  <si>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</si>
  <si>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</si>
  <si>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</si>
  <si>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</si>
  <si>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</si>
  <si>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</si>
  <si>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</si>
  <si>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</si>
  <si>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</si>
  <si>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</si>
  <si>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</si>
  <si>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</si>
  <si>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</si>
  <si>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</si>
  <si>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</si>
  <si>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</si>
  <si>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</si>
  <si>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</si>
  <si>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</si>
  <si>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</si>
  <si>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</si>
  <si>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</si>
  <si>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</si>
  <si>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</si>
  <si>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</si>
  <si>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</si>
  <si>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</si>
  <si>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</si>
  <si>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</si>
  <si>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</si>
  <si>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</si>
  <si>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</si>
  <si>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</si>
  <si>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</si>
  <si>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</si>
  <si>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</si>
  <si>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</si>
  <si>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</si>
  <si>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</si>
  <si>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</si>
  <si>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</si>
  <si>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</si>
  <si>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</si>
  <si>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</si>
  <si>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</si>
  <si>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</si>
  <si>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</si>
  <si>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</si>
  <si>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</si>
  <si>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</si>
  <si>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</si>
  <si>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</si>
  <si>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</si>
  <si>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</si>
  <si>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</si>
  <si>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</si>
  <si>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</si>
  <si>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</si>
  <si>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</si>
  <si>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</si>
  <si>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</si>
  <si>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</si>
  <si>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</si>
  <si>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</si>
  <si>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</si>
  <si>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</si>
  <si>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</si>
  <si>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</si>
  <si>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</si>
  <si>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</si>
  <si>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</si>
  <si>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</si>
  <si>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</si>
  <si>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</si>
  <si>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</si>
  <si>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</si>
  <si>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</si>
  <si>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</si>
  <si>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</si>
  <si>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</si>
  <si>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</si>
  <si>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</si>
  <si>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</si>
  <si>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</si>
  <si>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</si>
  <si>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</si>
  <si>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</si>
  <si>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</si>
  <si>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</si>
  <si>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</si>
  <si>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</si>
  <si>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</si>
  <si>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</si>
  <si>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</si>
  <si>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</si>
  <si>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</si>
  <si>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</si>
  <si>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</si>
  <si>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</si>
  <si>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</si>
  <si>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</si>
  <si>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</si>
  <si>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</si>
  <si>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</si>
  <si>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</si>
  <si>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</si>
  <si>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</si>
  <si>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</si>
  <si>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</si>
  <si>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</si>
  <si>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</si>
  <si>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</si>
  <si>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</si>
  <si>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</si>
  <si>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</si>
  <si>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</si>
  <si>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</si>
  <si>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</si>
  <si>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</si>
  <si>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</si>
  <si>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</si>
  <si>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</si>
  <si>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</si>
  <si>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</si>
  <si>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</si>
  <si>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</si>
  <si>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</si>
  <si>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</si>
  <si>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</si>
  <si>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</si>
  <si>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</si>
  <si>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</si>
  <si>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</si>
  <si>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</si>
  <si>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</si>
  <si>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</si>
  <si>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</si>
  <si>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</si>
  <si>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</si>
  <si>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</si>
  <si>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</si>
  <si>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</si>
  <si>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</si>
  <si>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</si>
  <si>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</si>
  <si>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</si>
  <si>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</si>
  <si>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</si>
  <si>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</si>
  <si>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</si>
  <si>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</si>
  <si>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</si>
  <si>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</si>
  <si>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</si>
  <si>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</si>
  <si>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</si>
  <si>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</si>
  <si>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</si>
  <si>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</si>
  <si>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</si>
  <si>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</si>
  <si>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</si>
  <si>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</si>
  <si>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</si>
  <si>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</si>
  <si>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</si>
  <si>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</si>
  <si>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</si>
  <si>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</si>
  <si>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</si>
  <si>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</si>
  <si>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</si>
  <si>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</si>
  <si>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</si>
  <si>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</si>
  <si>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</si>
  <si>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</si>
  <si>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</si>
  <si>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</si>
  <si>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</si>
  <si>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</si>
  <si>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</si>
  <si>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</si>
  <si>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</si>
  <si>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</si>
  <si>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</si>
  <si>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</si>
  <si>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</si>
  <si>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</si>
  <si>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</si>
  <si>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</si>
  <si>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</si>
  <si>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</si>
  <si>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</si>
  <si>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</si>
  <si>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</si>
  <si>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</si>
  <si>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</si>
  <si>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</si>
  <si>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</si>
  <si>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</si>
  <si>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</si>
  <si>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</si>
  <si>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</si>
  <si>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</si>
  <si>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</si>
  <si>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</si>
  <si>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</si>
  <si>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</si>
  <si>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</si>
  <si>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</si>
  <si>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</si>
  <si>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</si>
  <si>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</si>
  <si>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</si>
  <si>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</si>
  <si>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</si>
  <si>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</si>
  <si>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</si>
  <si>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</si>
  <si>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</si>
  <si>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</si>
  <si>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</si>
  <si>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</si>
  <si>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</si>
  <si>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</si>
  <si>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</si>
  <si>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</si>
  <si>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</si>
  <si>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</si>
  <si>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</si>
  <si>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</si>
  <si>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</si>
  <si>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</si>
  <si>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</si>
  <si>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</si>
  <si>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</si>
  <si>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</si>
  <si>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</si>
  <si>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</si>
  <si>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</si>
  <si>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</si>
  <si>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</si>
  <si>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</si>
  <si>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</si>
  <si>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</si>
  <si>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</si>
  <si>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</si>
  <si>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</si>
  <si>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</si>
  <si>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</si>
  <si>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</si>
  <si>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</si>
  <si>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</si>
  <si>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</si>
  <si>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</si>
  <si>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</si>
  <si>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</si>
  <si>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</si>
  <si>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</si>
  <si>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</si>
  <si>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</si>
  <si>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</si>
  <si>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</si>
  <si>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</si>
  <si>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</si>
  <si>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</si>
  <si>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</si>
  <si>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</si>
  <si>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</si>
  <si>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</si>
  <si>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</si>
  <si>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</si>
  <si>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</si>
  <si>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</si>
  <si>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</si>
  <si>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</si>
  <si>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</si>
  <si>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</si>
  <si>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</si>
  <si>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</si>
  <si>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</si>
  <si>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</si>
  <si>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</si>
  <si>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</si>
  <si>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</si>
  <si>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</si>
  <si>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</si>
  <si>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</si>
  <si>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</si>
  <si>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</si>
  <si>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</si>
  <si>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</si>
  <si>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</si>
  <si>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</si>
  <si>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</si>
  <si>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</si>
  <si>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</si>
  <si>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</si>
  <si>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</si>
  <si>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</si>
  <si>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</si>
  <si>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</si>
  <si>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</si>
  <si>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</si>
  <si>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</si>
  <si>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</si>
  <si>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</si>
  <si>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</si>
  <si>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</si>
  <si>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</si>
  <si>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</si>
  <si>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</si>
  <si>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</si>
  <si>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</si>
  <si>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</si>
  <si>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</si>
  <si>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</si>
  <si>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</si>
  <si>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</si>
  <si>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</si>
  <si>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</si>
  <si>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</si>
  <si>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</si>
  <si>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</si>
  <si>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</si>
  <si>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</si>
  <si>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</si>
  <si>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</si>
  <si>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</si>
  <si>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</si>
  <si>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</si>
  <si>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</si>
  <si>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</si>
  <si>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</si>
  <si>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</si>
  <si>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</si>
  <si>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</si>
  <si>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</si>
  <si>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</si>
  <si>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</si>
  <si>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</si>
  <si>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</si>
  <si>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</si>
  <si>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</si>
  <si>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</si>
  <si>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</si>
  <si>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</si>
  <si>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</si>
  <si>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</si>
  <si>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</si>
  <si>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</si>
  <si>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</si>
  <si>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</si>
  <si>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</si>
  <si>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</si>
  <si>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</si>
  <si>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</si>
  <si>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</si>
  <si>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</si>
  <si>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</si>
  <si>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</si>
  <si>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</si>
  <si>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</si>
  <si>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</si>
  <si>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</si>
  <si>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</si>
  <si>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</si>
  <si>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</si>
  <si>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</si>
  <si>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</si>
  <si>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</si>
  <si>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</si>
  <si>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</si>
  <si>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</si>
  <si>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</si>
  <si>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</si>
  <si>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</si>
  <si>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</si>
  <si>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</si>
  <si>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</si>
  <si>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</si>
  <si>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</si>
  <si>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</si>
  <si>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</si>
  <si>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</si>
  <si>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</si>
  <si>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</si>
  <si>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</si>
  <si>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</si>
  <si>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</si>
  <si>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</si>
  <si>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</si>
  <si>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</si>
  <si>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</si>
  <si>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</si>
  <si>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</si>
  <si>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</si>
  <si>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</si>
  <si>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</si>
  <si>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</si>
  <si>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</si>
  <si>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</si>
  <si>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</si>
  <si>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</si>
  <si>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</si>
  <si>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</si>
  <si>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</si>
  <si>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</si>
  <si>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</si>
  <si>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</si>
  <si>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</si>
  <si>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</si>
  <si>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</si>
  <si>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</si>
  <si>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</si>
  <si>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</si>
  <si>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</si>
  <si>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</si>
  <si>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</si>
  <si>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</si>
  <si>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</si>
  <si>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</si>
  <si>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</si>
  <si>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</si>
  <si>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</si>
  <si>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</si>
  <si>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</si>
  <si>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</si>
  <si>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</si>
  <si>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</si>
  <si>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</si>
  <si>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</si>
  <si>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</si>
  <si>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</si>
  <si>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</si>
  <si>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</si>
  <si>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</si>
  <si>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</si>
  <si>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</si>
  <si>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</si>
  <si>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</si>
  <si>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</si>
  <si>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</si>
  <si>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</si>
  <si>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</si>
  <si>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</si>
  <si>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</si>
  <si>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</si>
  <si>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</si>
  <si>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</si>
  <si>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</si>
  <si>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</si>
  <si>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</si>
  <si>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</si>
  <si>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</si>
  <si>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</si>
  <si>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</si>
  <si>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</si>
  <si>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</si>
  <si>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</si>
  <si>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</si>
  <si>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</si>
  <si>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</si>
  <si>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</si>
  <si>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</si>
  <si>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</si>
  <si>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</si>
  <si>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</si>
  <si>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</si>
  <si>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</si>
  <si>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</si>
  <si>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</si>
  <si>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</si>
  <si>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</si>
  <si>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</si>
  <si>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</si>
  <si>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</si>
  <si>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</si>
  <si>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</si>
  <si>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</si>
  <si>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</si>
  <si>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</si>
  <si>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</si>
  <si>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</si>
  <si>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</si>
  <si>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</si>
  <si>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</si>
  <si>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</si>
  <si>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</si>
  <si>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</si>
  <si>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</si>
  <si>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</si>
  <si>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</si>
  <si>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</si>
  <si>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</si>
  <si>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</si>
  <si>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</si>
  <si>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</si>
  <si>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</si>
  <si>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</si>
  <si>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</si>
  <si>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</si>
  <si>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</si>
  <si>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</si>
  <si>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</si>
  <si>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</si>
  <si>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</si>
  <si>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</si>
  <si>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</si>
  <si>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</si>
  <si>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</si>
  <si>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</si>
  <si>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</si>
  <si>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</si>
  <si>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</si>
  <si>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</si>
  <si>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</si>
  <si>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</si>
  <si>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</si>
  <si>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</si>
  <si>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</si>
  <si>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</si>
  <si>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</si>
  <si>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</si>
  <si>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</si>
  <si>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</si>
  <si>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</si>
  <si>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</si>
  <si>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</si>
  <si>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</si>
  <si>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</si>
  <si>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</si>
  <si>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</si>
  <si>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</si>
  <si>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</si>
  <si>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</si>
  <si>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</si>
  <si>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</si>
  <si>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</si>
  <si>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</si>
  <si>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</si>
  <si>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</si>
  <si>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</si>
  <si>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</si>
  <si>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</si>
  <si>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</si>
  <si>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</si>
  <si>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</si>
  <si>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</si>
  <si>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</si>
  <si>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</si>
  <si>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</si>
  <si>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</si>
  <si>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</si>
  <si>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</si>
  <si>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</si>
  <si>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</si>
  <si>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</si>
  <si>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</si>
  <si>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</si>
  <si>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</si>
  <si>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</si>
  <si>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</si>
  <si>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</si>
  <si>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</si>
  <si>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</si>
  <si>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</si>
  <si>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</si>
  <si>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</si>
  <si>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</si>
  <si>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</si>
  <si>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</si>
  <si>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</si>
  <si>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</si>
  <si>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</si>
  <si>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</si>
  <si>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</si>
  <si>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</si>
  <si>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</si>
  <si>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</si>
  <si>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</si>
  <si>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</si>
  <si>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</si>
  <si>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</si>
  <si>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</si>
  <si>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</si>
  <si>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</si>
  <si>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</si>
  <si>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</si>
  <si>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</si>
  <si>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</si>
  <si>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</si>
  <si>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</si>
  <si>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</si>
  <si>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</si>
  <si>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</si>
  <si>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</si>
  <si>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</si>
  <si>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</si>
  <si>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</si>
  <si>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</si>
  <si>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</si>
  <si>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</si>
  <si>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</si>
  <si>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</si>
  <si>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</si>
  <si>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</si>
  <si>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</si>
  <si>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</si>
  <si>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</si>
  <si>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</si>
  <si>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</si>
  <si>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</si>
  <si>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</si>
  <si>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</si>
  <si>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</si>
  <si>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</si>
  <si>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</si>
  <si>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</si>
  <si>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</si>
  <si>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</si>
  <si>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</si>
  <si>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</si>
  <si>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</si>
  <si>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</si>
  <si>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</si>
  <si>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</si>
  <si>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</si>
  <si>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</si>
  <si>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</si>
  <si>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</si>
  <si>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</si>
  <si>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</si>
  <si>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</si>
  <si>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</si>
  <si>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</si>
  <si>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</si>
  <si>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</si>
  <si>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</si>
  <si>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</si>
  <si>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</si>
  <si>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</si>
  <si>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</si>
  <si>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</si>
  <si>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</si>
  <si>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</si>
  <si>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</si>
  <si>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</si>
  <si>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</si>
  <si>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</si>
  <si>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</si>
  <si>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</si>
  <si>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</si>
  <si>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</si>
  <si>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</si>
  <si>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</si>
  <si>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</si>
  <si>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</si>
  <si>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</si>
  <si>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</si>
  <si>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</si>
  <si>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</si>
  <si>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</si>
  <si>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</si>
  <si>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</si>
  <si>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</si>
  <si>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</si>
  <si>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</si>
  <si>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</si>
  <si>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</si>
  <si>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</si>
  <si>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</si>
  <si>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</si>
  <si>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</si>
  <si>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</si>
  <si>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</si>
  <si>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</si>
  <si>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</si>
  <si>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</si>
  <si>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</si>
  <si>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</si>
  <si>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</si>
  <si>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</si>
  <si>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</si>
  <si>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</si>
  <si>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</si>
  <si>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</si>
  <si>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</si>
  <si>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</si>
  <si>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</si>
  <si>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</si>
  <si>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</si>
  <si>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</si>
  <si>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</si>
  <si>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</si>
  <si>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</si>
  <si>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</si>
  <si>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</si>
  <si>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</si>
  <si>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</si>
  <si>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</si>
  <si>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</si>
  <si>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</si>
  <si>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</si>
  <si>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</si>
  <si>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</si>
  <si>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</si>
  <si>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</si>
  <si>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</si>
  <si>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</si>
  <si>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</si>
  <si>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</si>
  <si>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</si>
  <si>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</si>
  <si>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</si>
  <si>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</si>
  <si>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</si>
  <si>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</si>
  <si>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</si>
  <si>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</si>
  <si>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</si>
  <si>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</si>
  <si>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</si>
  <si>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</si>
  <si>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</si>
  <si>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</si>
  <si>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</si>
  <si>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</si>
  <si>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</si>
  <si>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</si>
  <si>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</si>
  <si>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</si>
  <si>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</si>
  <si>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</si>
  <si>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</si>
  <si>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</si>
  <si>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</si>
  <si>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</si>
  <si>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</si>
  <si>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</si>
  <si>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</si>
  <si>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</si>
  <si>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</si>
  <si>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</si>
  <si>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</si>
  <si>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</si>
  <si>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</si>
  <si>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</si>
  <si>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</si>
  <si>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</si>
  <si>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</si>
  <si>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</si>
  <si>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</si>
  <si>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</si>
  <si>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</si>
  <si>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</si>
  <si>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</si>
  <si>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</si>
  <si>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</si>
  <si>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</si>
  <si>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</si>
  <si>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</si>
  <si>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</si>
  <si>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</si>
  <si>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</si>
  <si>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</si>
  <si>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</si>
  <si>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</si>
  <si>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</si>
  <si>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</si>
  <si>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</si>
  <si>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</si>
  <si>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</si>
  <si>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</si>
  <si>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</si>
  <si>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</si>
  <si>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</si>
  <si>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</si>
  <si>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</si>
  <si>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</si>
  <si>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</si>
  <si>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</si>
  <si>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</si>
  <si>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</si>
  <si>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</si>
  <si>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</si>
  <si>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</si>
  <si>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</si>
  <si>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</si>
  <si>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</si>
  <si>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</si>
  <si>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</si>
  <si>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</si>
  <si>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</si>
  <si>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</si>
  <si>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</si>
  <si>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</si>
  <si>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</si>
  <si>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</si>
  <si>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</si>
  <si>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</si>
  <si>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</si>
  <si>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</si>
  <si>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</si>
  <si>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</si>
  <si>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</si>
  <si>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</si>
  <si>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</si>
  <si>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</si>
  <si>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</si>
  <si>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</si>
  <si>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</si>
  <si>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</si>
  <si>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</si>
  <si>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</si>
  <si>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</si>
  <si>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</si>
  <si>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</si>
  <si>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</si>
  <si>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</si>
  <si>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</si>
  <si>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</si>
  <si>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</si>
  <si>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</si>
  <si>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</si>
  <si>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</si>
  <si>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</si>
  <si>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</si>
  <si>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</si>
  <si>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</si>
  <si>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</si>
  <si>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</si>
  <si>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</si>
  <si>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</si>
  <si>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</si>
  <si>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</si>
  <si>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</si>
  <si>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</si>
  <si>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</si>
  <si>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</si>
  <si>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</si>
  <si>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</si>
  <si>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</si>
  <si>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</si>
  <si>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</si>
  <si>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</si>
  <si>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</si>
  <si>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</si>
  <si>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</si>
  <si>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</si>
  <si>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</si>
  <si>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</si>
  <si>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</si>
  <si>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</si>
  <si>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</si>
  <si>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</si>
  <si>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</si>
  <si>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</si>
  <si>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</si>
  <si>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</si>
  <si>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</si>
  <si>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</si>
  <si>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</si>
  <si>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</si>
  <si>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</si>
  <si>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</si>
  <si>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</si>
  <si>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</si>
  <si>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</si>
  <si>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</si>
  <si>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</si>
  <si>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</si>
  <si>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</si>
  <si>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</si>
  <si>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</si>
  <si>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</si>
  <si>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</si>
  <si>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</si>
  <si>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</si>
  <si>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</si>
  <si>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</si>
  <si>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</si>
  <si>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</si>
  <si>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</si>
  <si>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</si>
  <si>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</si>
  <si>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</si>
  <si>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</si>
  <si>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</si>
  <si>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</si>
  <si>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</si>
  <si>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</si>
  <si>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</si>
  <si>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</si>
  <si>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</si>
  <si>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</si>
  <si>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</si>
  <si>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</si>
  <si>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</si>
  <si>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</si>
  <si>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</si>
  <si>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</si>
  <si>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</si>
  <si>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</si>
  <si>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</si>
  <si>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</si>
  <si>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</si>
  <si>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</si>
  <si>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</si>
  <si>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</si>
  <si>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</si>
  <si>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</si>
  <si>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</si>
  <si>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</si>
  <si>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</si>
  <si>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</si>
  <si>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</si>
  <si>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</si>
  <si>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</si>
  <si>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</si>
  <si>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</si>
  <si>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</si>
  <si>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</si>
  <si>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</si>
  <si>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</si>
  <si>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</si>
  <si>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</si>
  <si>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</si>
  <si>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</si>
  <si>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</si>
  <si>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</si>
  <si>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</si>
  <si>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</si>
  <si>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</si>
  <si>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</si>
  <si>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</si>
  <si>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</si>
  <si>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</si>
  <si>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</si>
  <si>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</si>
  <si>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</si>
  <si>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</si>
  <si>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</si>
  <si>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</si>
  <si>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</si>
  <si>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</si>
  <si>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</si>
  <si>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</si>
  <si>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</si>
  <si>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</si>
  <si>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</si>
  <si>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</si>
  <si>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</si>
  <si>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</si>
  <si>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</si>
  <si>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</si>
  <si>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</si>
  <si>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</si>
  <si>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</si>
  <si>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</si>
  <si>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</si>
  <si>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</si>
  <si>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</si>
  <si>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</si>
  <si>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</si>
  <si>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</si>
  <si>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</si>
  <si>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</si>
  <si>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</si>
  <si>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</si>
  <si>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</si>
  <si>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</si>
  <si>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</si>
  <si>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</si>
  <si>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</si>
  <si>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</si>
  <si>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</si>
  <si>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</si>
  <si>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</si>
  <si>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</si>
  <si>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</si>
  <si>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</si>
  <si>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</si>
  <si>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</si>
  <si>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</si>
  <si>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</si>
  <si>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</si>
  <si>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</si>
  <si>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</si>
  <si>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</si>
  <si>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</si>
  <si>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</si>
  <si>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</si>
  <si>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</si>
  <si>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</si>
  <si>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</si>
  <si>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</si>
  <si>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</si>
  <si>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</si>
  <si>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</si>
  <si>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</si>
  <si>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</si>
  <si>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</si>
  <si>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</si>
  <si>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</si>
  <si>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</si>
  <si>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</si>
  <si>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</si>
  <si>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</si>
  <si>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</si>
  <si>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</si>
  <si>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</si>
  <si>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</si>
  <si>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</si>
  <si>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</si>
  <si>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</si>
  <si>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</si>
  <si>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</si>
  <si>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</si>
  <si>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</si>
  <si>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</si>
  <si>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</si>
  <si>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</si>
  <si>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</si>
  <si>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</si>
  <si>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</si>
  <si>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</si>
  <si>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</si>
  <si>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</si>
  <si>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</si>
  <si>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</si>
  <si>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</si>
  <si>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</si>
  <si>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</si>
  <si>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</si>
  <si>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</si>
  <si>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</si>
  <si>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</si>
  <si>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</si>
  <si>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</si>
  <si>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</si>
  <si>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</si>
  <si>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</si>
  <si>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</si>
  <si>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</si>
  <si>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</si>
  <si>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</si>
  <si>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</si>
  <si>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</si>
  <si>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</si>
  <si>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</si>
  <si>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</si>
  <si>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</si>
  <si>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</si>
  <si>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</si>
  <si>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</si>
  <si>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</si>
  <si>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</si>
  <si>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</si>
  <si>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</si>
  <si>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</si>
  <si>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</si>
  <si>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</si>
  <si>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</si>
  <si>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</si>
  <si>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</si>
  <si>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</si>
  <si>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</si>
  <si>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</si>
  <si>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</si>
  <si>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</si>
  <si>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</si>
  <si>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</si>
  <si>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</si>
  <si>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</si>
  <si>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</si>
  <si>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</si>
  <si>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</si>
  <si>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</si>
  <si>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</si>
  <si>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</si>
  <si>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</si>
  <si>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</si>
  <si>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</si>
  <si>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</si>
  <si>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</si>
  <si>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</si>
  <si>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</si>
  <si>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</si>
  <si>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</si>
  <si>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</si>
  <si>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</si>
  <si>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</si>
  <si>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</si>
  <si>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</si>
  <si>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</si>
  <si>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</si>
  <si>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</si>
  <si>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</si>
  <si>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</si>
  <si>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</si>
  <si>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</si>
  <si>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</si>
  <si>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</si>
  <si>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</si>
  <si>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</si>
  <si>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</si>
  <si>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</si>
  <si>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</si>
  <si>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</si>
  <si>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</si>
  <si>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</si>
  <si>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</si>
  <si>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</si>
  <si>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</si>
  <si>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</si>
  <si>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</si>
  <si>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</si>
  <si>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</si>
  <si>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</si>
  <si>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</si>
  <si>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</si>
  <si>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</si>
  <si>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</si>
  <si>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</si>
  <si>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</si>
  <si>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</si>
  <si>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</si>
  <si>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</si>
  <si>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</si>
  <si>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</si>
  <si>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</si>
  <si>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</si>
  <si>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</si>
  <si>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</si>
  <si>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</si>
  <si>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</si>
  <si>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</si>
  <si>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</si>
  <si>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</si>
  <si>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</si>
  <si>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</si>
  <si>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</si>
  <si>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</si>
  <si>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</si>
  <si>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</si>
  <si>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</si>
  <si>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</si>
  <si>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</si>
  <si>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</si>
  <si>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</si>
  <si>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</si>
  <si>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</si>
  <si>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</si>
  <si>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</si>
  <si>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</si>
  <si>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</si>
  <si>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</si>
  <si>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</si>
  <si>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</si>
  <si>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</si>
  <si>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</si>
  <si>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</si>
  <si>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</si>
  <si>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</si>
  <si>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</si>
  <si>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</si>
  <si>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</si>
  <si>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</si>
  <si>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</si>
  <si>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</si>
  <si>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</si>
  <si>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</si>
  <si>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</si>
  <si>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</si>
  <si>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</si>
  <si>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</si>
  <si>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</si>
  <si>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</si>
  <si>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</si>
  <si>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</si>
  <si>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</si>
  <si>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</si>
  <si>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</si>
  <si>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</si>
  <si>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</si>
  <si>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</si>
  <si>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</si>
  <si>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</si>
  <si>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</si>
  <si>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</si>
  <si>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</si>
  <si>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</si>
  <si>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</si>
  <si>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</si>
  <si>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</si>
  <si>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</si>
  <si>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</si>
  <si>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</si>
  <si>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</si>
  <si>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</si>
  <si>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</si>
  <si>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</si>
  <si>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</si>
  <si>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</si>
  <si>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</si>
  <si>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</si>
  <si>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</si>
  <si>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</si>
  <si>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</si>
  <si>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</si>
  <si>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</si>
  <si>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</si>
  <si>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</si>
  <si>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</si>
  <si>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</si>
  <si>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</si>
  <si>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</si>
  <si>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</si>
  <si>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</si>
  <si>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</si>
  <si>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</si>
  <si>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</si>
  <si>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</si>
  <si>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</si>
  <si>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</si>
  <si>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</si>
  <si>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</si>
  <si>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</si>
  <si>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</si>
  <si>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</si>
  <si>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</si>
  <si>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</si>
  <si>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</si>
  <si>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</si>
  <si>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</si>
  <si>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</si>
  <si>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</si>
  <si>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</si>
  <si>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</si>
  <si>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</si>
  <si>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</si>
  <si>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</si>
  <si>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</si>
  <si>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</si>
  <si>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</si>
  <si>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</si>
  <si>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</si>
  <si>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</si>
  <si>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</si>
  <si>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</si>
  <si>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</si>
  <si>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</si>
  <si>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</si>
  <si>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</si>
  <si>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</si>
  <si>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</si>
  <si>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</si>
  <si>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</si>
  <si>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</si>
  <si>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</si>
  <si>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</si>
  <si>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</si>
  <si>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</si>
  <si>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</si>
  <si>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</si>
  <si>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</si>
  <si>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</si>
  <si>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</si>
  <si>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</si>
  <si>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</si>
  <si>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</si>
  <si>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</si>
  <si>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</si>
  <si>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</si>
  <si>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</si>
  <si>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</si>
  <si>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</si>
  <si>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</si>
  <si>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</si>
  <si>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</si>
  <si>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</si>
  <si>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</si>
  <si>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</si>
  <si>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</si>
  <si>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</si>
  <si>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</si>
  <si>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</si>
  <si>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</si>
  <si>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</si>
  <si>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</si>
  <si>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</si>
  <si>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</si>
  <si>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</si>
  <si>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</si>
  <si>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</si>
  <si>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</si>
  <si>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</si>
  <si>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</si>
  <si>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</si>
  <si>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</si>
  <si>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</si>
  <si>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</si>
  <si>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</si>
  <si>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</si>
  <si>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</si>
  <si>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</si>
  <si>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</si>
  <si>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</si>
  <si>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</si>
  <si>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</si>
  <si>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</si>
  <si>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</si>
  <si>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</si>
  <si>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</si>
  <si>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</si>
  <si>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</si>
  <si>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</si>
  <si>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</si>
  <si>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</si>
  <si>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</si>
  <si>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</si>
  <si>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</si>
  <si>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</si>
  <si>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</si>
  <si>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</si>
  <si>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</si>
  <si>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</si>
  <si>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</si>
  <si>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</si>
  <si>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</si>
  <si>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</si>
  <si>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</si>
  <si>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</si>
  <si>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</si>
  <si>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</si>
  <si>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</si>
  <si>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</si>
  <si>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</si>
  <si>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</si>
  <si>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</si>
  <si>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</si>
  <si>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</si>
  <si>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</si>
  <si>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</si>
  <si>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</si>
  <si>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</si>
  <si>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</si>
  <si>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</si>
  <si>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</si>
  <si>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</si>
  <si>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</si>
  <si>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</si>
  <si>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</si>
  <si>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</si>
  <si>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</si>
  <si>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</si>
  <si>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</si>
  <si>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</si>
  <si>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</si>
  <si>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</si>
  <si>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</si>
  <si>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</si>
  <si>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</si>
  <si>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</si>
  <si>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</si>
  <si>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</si>
  <si>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</si>
  <si>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</si>
  <si>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</si>
  <si>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</si>
  <si>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</si>
  <si>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</si>
  <si>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</si>
  <si>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</si>
  <si>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</si>
  <si>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</si>
  <si>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</si>
  <si>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</si>
  <si>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</si>
  <si>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</si>
  <si>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</si>
  <si>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</si>
  <si>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</si>
  <si>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</si>
  <si>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</si>
  <si>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</si>
  <si>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</si>
  <si>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</si>
  <si>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</si>
  <si>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</si>
  <si>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</si>
  <si>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</si>
  <si>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</si>
  <si>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</si>
  <si>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</si>
  <si>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</si>
  <si>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</si>
  <si>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</si>
  <si>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</si>
  <si>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</si>
  <si>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</si>
  <si>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</si>
  <si>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</si>
  <si>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</si>
  <si>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</si>
  <si>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</si>
  <si>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</si>
  <si>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</si>
  <si>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</si>
  <si>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</si>
  <si>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</si>
  <si>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</si>
  <si>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</si>
  <si>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</si>
  <si>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</si>
  <si>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</si>
  <si>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</si>
  <si>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</si>
  <si>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</si>
  <si>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</si>
  <si>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</si>
  <si>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</si>
  <si>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</si>
  <si>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</si>
  <si>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</si>
  <si>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</si>
  <si>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</si>
  <si>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</si>
  <si>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</si>
  <si>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</si>
  <si>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</si>
  <si>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</si>
  <si>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</si>
  <si>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</si>
  <si>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</si>
  <si>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</si>
  <si>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</si>
  <si>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</si>
  <si>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</si>
  <si>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</si>
  <si>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</si>
  <si>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</si>
  <si>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</si>
  <si>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</si>
  <si>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</si>
  <si>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</si>
  <si>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</si>
  <si>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</si>
  <si>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</si>
  <si>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</si>
  <si>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</si>
  <si>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</si>
  <si>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</si>
  <si>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</si>
  <si>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</si>
  <si>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</si>
  <si>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</si>
  <si>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</si>
  <si>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</si>
  <si>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</si>
  <si>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</si>
  <si>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</si>
  <si>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</si>
  <si>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</si>
  <si>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</si>
  <si>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</si>
  <si>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</si>
  <si>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</si>
  <si>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</si>
  <si>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</si>
  <si>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</si>
  <si>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</si>
  <si>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</si>
  <si>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</si>
  <si>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</si>
  <si>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</si>
  <si>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</si>
  <si>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</si>
  <si>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</si>
  <si>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</si>
  <si>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</si>
  <si>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</si>
  <si>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</si>
  <si>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</si>
  <si>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</si>
  <si>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</si>
  <si>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</si>
  <si>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</si>
  <si>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</si>
  <si>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</si>
  <si>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</si>
  <si>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</si>
  <si>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</si>
  <si>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</si>
  <si>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</si>
  <si>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</si>
  <si>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</si>
  <si>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</si>
  <si>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</si>
  <si>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</si>
  <si>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</si>
  <si>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</si>
  <si>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</si>
  <si>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</si>
  <si>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</si>
  <si>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</si>
  <si>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</si>
  <si>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</si>
  <si>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</si>
  <si>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</si>
  <si>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</si>
  <si>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</si>
  <si>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</si>
  <si>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</si>
  <si>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</si>
  <si>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</si>
  <si>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</si>
  <si>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</si>
  <si>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</si>
  <si>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</si>
  <si>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</si>
  <si>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</si>
  <si>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</si>
  <si>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</si>
  <si>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</si>
  <si>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</si>
  <si>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</si>
  <si>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</si>
  <si>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</si>
  <si>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</si>
  <si>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</si>
  <si>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</si>
  <si>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</si>
  <si>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</si>
  <si>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</si>
  <si>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</si>
  <si>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</si>
  <si>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</si>
  <si>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</si>
  <si>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</si>
  <si>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</si>
  <si>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</si>
  <si>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</si>
  <si>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</si>
  <si>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</si>
  <si>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</si>
  <si>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</si>
  <si>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</si>
  <si>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</si>
  <si>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</si>
  <si>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</si>
  <si>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</si>
  <si>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</si>
  <si>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</si>
  <si>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</si>
  <si>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</si>
  <si>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</si>
  <si>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</si>
  <si>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</si>
  <si>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</si>
  <si>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</si>
  <si>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</si>
  <si>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</si>
  <si>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</si>
  <si>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</si>
  <si>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</si>
  <si>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</si>
  <si>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</si>
  <si>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</si>
  <si>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</si>
  <si>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</si>
  <si>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</si>
  <si>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</si>
  <si>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</si>
  <si>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</si>
  <si>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</si>
  <si>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</si>
  <si>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</si>
  <si>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</si>
  <si>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</si>
  <si>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</si>
  <si>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</si>
  <si>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</si>
  <si>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</si>
  <si>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</si>
  <si>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</si>
  <si>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</si>
  <si>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</si>
  <si>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</si>
  <si>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</si>
  <si>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</si>
  <si>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</si>
  <si>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</si>
  <si>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</si>
  <si>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</si>
  <si>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</si>
  <si>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</si>
  <si>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</si>
  <si>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</si>
  <si>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</si>
  <si>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</si>
  <si>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</si>
  <si>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</si>
  <si>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</si>
  <si>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</si>
  <si>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</si>
  <si>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</si>
  <si>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</si>
  <si>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</si>
  <si>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</si>
  <si>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</si>
  <si>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</si>
  <si>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</si>
  <si>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</si>
  <si>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</si>
  <si>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</si>
  <si>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</si>
  <si>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</si>
  <si>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</si>
  <si>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</si>
  <si>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</si>
  <si>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</si>
  <si>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</si>
  <si>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</si>
  <si>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</si>
  <si>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</si>
  <si>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</si>
  <si>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</si>
  <si>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</si>
  <si>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</si>
  <si>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</si>
  <si>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</si>
  <si>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</si>
  <si>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</si>
  <si>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</si>
  <si>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</si>
  <si>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</si>
  <si>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</si>
  <si>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</si>
  <si>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</si>
  <si>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</si>
  <si>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</si>
  <si>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</si>
  <si>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</si>
  <si>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</si>
  <si>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</si>
  <si>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</si>
  <si>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</si>
  <si>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</si>
  <si>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</si>
  <si>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</si>
  <si>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</si>
  <si>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</si>
  <si>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</si>
  <si>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</si>
  <si>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</si>
  <si>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</si>
  <si>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</si>
  <si>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</si>
  <si>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</si>
  <si>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</si>
  <si>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</si>
  <si>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</si>
  <si>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</si>
  <si>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</si>
  <si>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</si>
  <si>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</si>
  <si>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</si>
  <si>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</si>
  <si>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</si>
  <si>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</si>
  <si>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</si>
  <si>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</si>
  <si>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</si>
  <si>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</si>
  <si>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</si>
  <si>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</si>
  <si>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</si>
  <si>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</si>
  <si>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</si>
  <si>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</si>
  <si>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</si>
  <si>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</si>
  <si>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</si>
  <si>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</si>
  <si>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</si>
  <si>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</si>
  <si>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</si>
  <si>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</si>
  <si>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</si>
  <si>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</si>
  <si>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</si>
  <si>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</si>
  <si>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</si>
  <si>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</si>
  <si>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</si>
  <si>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</si>
  <si>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</si>
  <si>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</si>
  <si>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</si>
  <si>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</si>
  <si>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</si>
  <si>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</si>
  <si>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</si>
  <si>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</si>
  <si>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</si>
  <si>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</si>
  <si>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</si>
  <si>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</si>
  <si>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</si>
  <si>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</si>
  <si>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</si>
  <si>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</si>
  <si>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</si>
  <si>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</si>
  <si>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</si>
  <si>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</si>
  <si>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</si>
  <si>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</si>
  <si>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</si>
  <si>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</si>
  <si>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</si>
  <si>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</si>
  <si>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</si>
  <si>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</si>
  <si>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</si>
  <si>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</si>
  <si>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</si>
  <si>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</si>
  <si>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</si>
  <si>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</si>
  <si>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</si>
  <si>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</si>
  <si>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</si>
  <si>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</si>
  <si>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</si>
  <si>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</si>
  <si>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</si>
  <si>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</si>
  <si>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</si>
  <si>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</si>
  <si>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</si>
  <si>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</si>
  <si>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</si>
  <si>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</si>
  <si>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</si>
  <si>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</si>
  <si>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</si>
  <si>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</si>
  <si>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</si>
  <si>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</si>
  <si>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</si>
  <si>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</si>
  <si>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</si>
  <si>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</si>
  <si>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</si>
  <si>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</si>
  <si>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</si>
  <si>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</si>
  <si>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</si>
  <si>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</si>
  <si>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</si>
  <si>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</si>
  <si>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</si>
  <si>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</si>
  <si>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</si>
  <si>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</si>
  <si>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</si>
  <si>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</si>
  <si>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</si>
  <si>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</si>
  <si>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</si>
  <si>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</si>
  <si>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</si>
  <si>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</si>
  <si>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</si>
  <si>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</si>
  <si>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</si>
  <si>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</si>
  <si>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</si>
  <si>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</si>
  <si>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</si>
  <si>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</si>
  <si>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</si>
  <si>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</si>
  <si>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</si>
  <si>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</si>
  <si>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</si>
  <si>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</si>
  <si>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</si>
  <si>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</si>
  <si>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</si>
  <si>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</si>
  <si>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</si>
  <si>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</si>
  <si>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</si>
  <si>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</si>
  <si>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</si>
  <si>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</si>
  <si>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</si>
  <si>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</si>
  <si>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</si>
  <si>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</si>
  <si>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</si>
  <si>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</si>
  <si>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</si>
  <si>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</si>
  <si>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</si>
  <si>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</si>
  <si>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</si>
  <si>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</si>
  <si>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</si>
  <si>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</si>
  <si>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</si>
  <si>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</si>
  <si>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</si>
  <si>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</si>
  <si>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</si>
  <si>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</si>
  <si>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</si>
  <si>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</si>
  <si>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</si>
  <si>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</si>
  <si>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</si>
  <si>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</si>
  <si>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</si>
  <si>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</si>
  <si>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</si>
  <si>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</si>
  <si>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</si>
  <si>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</si>
  <si>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</si>
  <si>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</si>
  <si>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</si>
  <si>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</si>
  <si>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</si>
  <si>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</si>
  <si>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</si>
  <si>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</si>
  <si>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</si>
  <si>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</si>
  <si>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</si>
  <si>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</si>
  <si>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</si>
  <si>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</si>
  <si>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</si>
  <si>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</si>
  <si>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</si>
  <si>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</si>
  <si>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</si>
  <si>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</si>
  <si>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</si>
  <si>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</si>
  <si>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</si>
  <si>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</si>
  <si>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</si>
  <si>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</si>
  <si>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</si>
  <si>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</si>
  <si>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</si>
  <si>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</si>
  <si>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</si>
  <si>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</si>
  <si>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</si>
  <si>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</si>
  <si>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</si>
  <si>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</si>
  <si>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</si>
  <si>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</si>
  <si>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</si>
  <si>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</si>
  <si>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</si>
  <si>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</si>
  <si>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</si>
  <si>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</si>
  <si>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</si>
  <si>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</si>
  <si>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</si>
  <si>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</si>
  <si>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</si>
  <si>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</si>
  <si>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</si>
  <si>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</si>
  <si>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</si>
  <si>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</si>
  <si>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</si>
  <si>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</si>
  <si>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</si>
  <si>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</si>
  <si>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</si>
  <si>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</si>
  <si>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</si>
  <si>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</si>
  <si>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</si>
  <si>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</si>
  <si>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</si>
  <si>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</si>
  <si>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</si>
  <si>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</si>
  <si>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</si>
  <si>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</si>
  <si>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</si>
  <si>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</si>
  <si>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</si>
  <si>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</si>
  <si>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</si>
  <si>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</si>
  <si>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</si>
  <si>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</si>
  <si>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</si>
  <si>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</si>
  <si>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</si>
  <si>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</si>
  <si>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</si>
  <si>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</si>
  <si>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</si>
  <si>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</si>
  <si>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</si>
  <si>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</si>
  <si>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</si>
  <si>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</si>
  <si>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</si>
  <si>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</si>
  <si>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</si>
  <si>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</si>
  <si>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</si>
  <si>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</si>
  <si>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</si>
  <si>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</si>
  <si>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</si>
  <si>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</si>
  <si>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</si>
  <si>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</si>
  <si>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</si>
  <si>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</si>
  <si>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</si>
  <si>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</si>
  <si>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</si>
  <si>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</si>
  <si>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</si>
  <si>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</si>
  <si>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</si>
  <si>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</si>
  <si>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</si>
  <si>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</si>
  <si>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</si>
  <si>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</si>
  <si>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</si>
  <si>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</si>
  <si>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</si>
  <si>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</si>
  <si>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</si>
  <si>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</si>
  <si>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</si>
  <si>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</si>
  <si>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</si>
  <si>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</si>
  <si>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</si>
  <si>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</si>
  <si>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</si>
  <si>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</si>
  <si>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</si>
  <si>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</si>
  <si>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</si>
  <si>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</si>
  <si>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</si>
  <si>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</si>
  <si>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</si>
  <si>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</si>
  <si>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</si>
  <si>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</si>
  <si>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</si>
  <si>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</si>
  <si>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</si>
  <si>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</si>
  <si>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</si>
  <si>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</si>
  <si>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</si>
  <si>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</si>
  <si>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</si>
  <si>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</si>
  <si>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</si>
  <si>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</si>
  <si>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</si>
  <si>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</si>
  <si>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</si>
  <si>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</si>
  <si>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</si>
  <si>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</si>
  <si>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</si>
  <si>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</si>
  <si>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</si>
  <si>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</si>
  <si>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</si>
  <si>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</si>
  <si>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</si>
  <si>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</si>
  <si>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</si>
  <si>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</si>
  <si>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</si>
  <si>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</si>
  <si>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</si>
  <si>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</si>
  <si>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</si>
  <si>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</si>
  <si>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</si>
  <si>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</si>
  <si>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</si>
  <si>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</si>
  <si>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</si>
  <si>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</si>
  <si>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</si>
  <si>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</si>
  <si>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</si>
  <si>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</si>
  <si>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</si>
  <si>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</si>
  <si>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</si>
  <si>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</si>
  <si>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</si>
  <si>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</si>
  <si>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</si>
  <si>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</si>
  <si>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</si>
  <si>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</si>
  <si>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</si>
  <si>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</si>
  <si>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</si>
  <si>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</si>
  <si>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</si>
  <si>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</si>
  <si>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</si>
  <si>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</si>
  <si>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</si>
  <si>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</si>
  <si>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</si>
  <si>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</si>
  <si>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</si>
  <si>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</si>
  <si>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</si>
  <si>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</si>
  <si>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</si>
  <si>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</si>
  <si>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</si>
  <si>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</si>
  <si>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</si>
  <si>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</si>
  <si>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</si>
  <si>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</si>
  <si>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</si>
  <si>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</si>
  <si>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</si>
  <si>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</si>
  <si>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</si>
  <si>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</si>
  <si>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</si>
  <si>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</si>
  <si>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</si>
  <si>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</si>
  <si>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</si>
  <si>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</si>
  <si>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</si>
  <si>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</si>
  <si>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</si>
  <si>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</si>
  <si>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</si>
  <si>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</si>
  <si>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</si>
  <si>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</si>
  <si>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</si>
  <si>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</si>
  <si>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</si>
  <si>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</si>
  <si>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</si>
  <si>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</si>
  <si>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</si>
  <si>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</si>
  <si>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</si>
  <si>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</si>
  <si>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</si>
  <si>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</si>
  <si>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</si>
  <si>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</si>
  <si>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</si>
  <si>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</si>
  <si>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</si>
  <si>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</si>
  <si>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</si>
  <si>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</si>
  <si>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</si>
  <si>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</si>
  <si>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</si>
  <si>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</si>
  <si>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</si>
  <si>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</si>
  <si>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</si>
  <si>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</si>
  <si>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</si>
  <si>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</si>
  <si>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</si>
  <si>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</si>
  <si>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</si>
  <si>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</si>
  <si>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</si>
  <si>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</si>
  <si>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</si>
  <si>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</si>
  <si>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</si>
  <si>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</si>
  <si>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</si>
  <si>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</si>
  <si>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</si>
  <si>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</si>
  <si>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</si>
  <si>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</si>
  <si>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</si>
  <si>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</si>
  <si>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</si>
  <si>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</si>
  <si>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</si>
  <si>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</si>
  <si>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</si>
  <si>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</si>
  <si>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</si>
  <si>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</si>
  <si>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</si>
  <si>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</si>
  <si>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</si>
  <si>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</si>
  <si>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</si>
  <si>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</si>
  <si>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</si>
  <si>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</si>
  <si>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</si>
  <si>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</si>
  <si>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</si>
  <si>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</si>
  <si>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</si>
  <si>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</si>
  <si>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</si>
  <si>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</si>
  <si>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</si>
  <si>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</si>
  <si>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</si>
  <si>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</si>
  <si>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</si>
  <si>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</si>
  <si>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</si>
  <si>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</si>
  <si>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</si>
  <si>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</si>
  <si>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</si>
  <si>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</si>
  <si>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</si>
  <si>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</si>
  <si>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</si>
  <si>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</si>
  <si>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</si>
  <si>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</si>
  <si>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</si>
  <si>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</si>
  <si>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</si>
  <si>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</si>
  <si>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</si>
  <si>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</si>
  <si>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</si>
  <si>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</si>
  <si>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</si>
  <si>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</si>
  <si>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</si>
  <si>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</si>
  <si>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</si>
  <si>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</si>
  <si>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</si>
  <si>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</si>
  <si>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</si>
  <si>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</si>
  <si>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</si>
  <si>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</si>
  <si>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</si>
  <si>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</si>
  <si>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</si>
  <si>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</si>
  <si>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</si>
  <si>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</si>
  <si>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</si>
  <si>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</si>
  <si>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</si>
  <si>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</si>
  <si>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</si>
  <si>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</si>
  <si>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</si>
  <si>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</si>
  <si>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</si>
  <si>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</si>
  <si>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</si>
  <si>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</si>
  <si>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</si>
  <si>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</si>
  <si>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</si>
  <si>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</si>
  <si>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</si>
  <si>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</si>
  <si>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</si>
  <si>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</si>
  <si>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</si>
  <si>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</si>
  <si>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</si>
  <si>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</si>
  <si>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</si>
  <si>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</si>
  <si>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</si>
  <si>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</si>
  <si>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</si>
  <si>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</si>
  <si>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</si>
  <si>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</si>
  <si>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</si>
  <si>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</si>
  <si>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</si>
  <si>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</si>
  <si>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</si>
  <si>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</si>
  <si>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</si>
  <si>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</si>
  <si>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</si>
  <si>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</si>
  <si>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</si>
  <si>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</si>
  <si>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</si>
  <si>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</si>
  <si>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</si>
  <si>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</si>
  <si>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</si>
  <si>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</si>
  <si>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</si>
  <si>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</si>
  <si>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</si>
  <si>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</si>
  <si>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</si>
  <si>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</si>
  <si>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</si>
  <si>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</si>
  <si>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</si>
  <si>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</si>
  <si>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</si>
  <si>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</si>
  <si>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</si>
  <si>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</si>
  <si>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</si>
  <si>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</si>
  <si>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</si>
  <si>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</si>
  <si>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</si>
  <si>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</si>
  <si>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</si>
  <si>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</si>
  <si>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</si>
  <si>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</si>
  <si>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</si>
  <si>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</si>
  <si>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</si>
  <si>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</si>
  <si>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</si>
  <si>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</si>
  <si>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</si>
  <si>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</si>
  <si>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</si>
  <si>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</si>
  <si>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</si>
  <si>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</si>
  <si>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</si>
  <si>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</si>
  <si>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</si>
  <si>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</si>
  <si>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</si>
  <si>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</si>
  <si>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</si>
  <si>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</si>
  <si>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</si>
  <si>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</si>
  <si>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</si>
  <si>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</si>
  <si>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</si>
  <si>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</si>
  <si>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</si>
  <si>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</si>
  <si>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</si>
  <si>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</si>
  <si>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</si>
  <si>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</si>
  <si>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</si>
  <si>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</si>
  <si>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</si>
  <si>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</si>
  <si>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</si>
  <si>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</si>
  <si>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</si>
  <si>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</si>
  <si>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</si>
  <si>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</si>
  <si>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</si>
  <si>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</si>
  <si>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</si>
  <si>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</si>
  <si>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</si>
  <si>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</si>
  <si>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</si>
  <si>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</si>
  <si>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</si>
  <si>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</si>
  <si>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</si>
  <si>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</si>
  <si>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</si>
  <si>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</si>
  <si>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</si>
  <si>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</si>
  <si>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</si>
  <si>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</si>
  <si>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</si>
  <si>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</si>
  <si>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</si>
  <si>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</si>
  <si>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</si>
  <si>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</si>
  <si>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</si>
  <si>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</si>
  <si>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</si>
  <si>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</si>
  <si>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</si>
  <si>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</si>
  <si>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</si>
  <si>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</si>
  <si>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</si>
  <si>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</si>
  <si>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</si>
  <si>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</si>
  <si>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</si>
  <si>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</si>
  <si>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</si>
  <si>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</si>
  <si>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</si>
  <si>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</si>
  <si>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</si>
  <si>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</si>
  <si>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</si>
  <si>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</si>
  <si>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</si>
  <si>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</si>
  <si>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</si>
  <si>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</si>
  <si>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</si>
  <si>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</si>
  <si>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</si>
  <si>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</si>
  <si>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</si>
  <si>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</si>
  <si>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</si>
  <si>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</si>
  <si>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</si>
  <si>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</si>
  <si>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</si>
  <si>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</si>
  <si>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</si>
  <si>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</si>
  <si>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</si>
  <si>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</si>
  <si>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</si>
  <si>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</si>
  <si>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</si>
  <si>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</si>
  <si>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</si>
  <si>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</si>
  <si>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</si>
  <si>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</si>
  <si>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</si>
  <si>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</si>
  <si>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</si>
  <si>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</si>
  <si>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</si>
  <si>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</si>
  <si>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</si>
  <si>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</si>
  <si>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</si>
  <si>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</si>
  <si>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</si>
  <si>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</si>
  <si>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</si>
  <si>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</si>
  <si>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</si>
  <si>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</si>
  <si>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</si>
  <si>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</si>
  <si>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</si>
  <si>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</si>
  <si>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</si>
  <si>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</si>
  <si>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</si>
  <si>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</si>
  <si>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</si>
  <si>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</si>
  <si>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</si>
  <si>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</si>
  <si>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</si>
  <si>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</si>
  <si>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</si>
  <si>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</si>
  <si>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</si>
  <si>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</si>
  <si>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</si>
  <si>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</si>
  <si>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</si>
  <si>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</si>
  <si>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</si>
  <si>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</si>
  <si>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</si>
  <si>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</si>
  <si>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</si>
  <si>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</si>
  <si>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</si>
  <si>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</si>
  <si>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</si>
  <si>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</si>
  <si>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</si>
  <si>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</si>
  <si>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</si>
  <si>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</si>
  <si>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</si>
  <si>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</si>
  <si>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</si>
  <si>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</si>
  <si>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</si>
  <si>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</si>
  <si>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</si>
  <si>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</si>
  <si>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</si>
  <si>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</si>
  <si>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</si>
  <si>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</si>
  <si>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</si>
  <si>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</si>
  <si>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</si>
  <si>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</si>
  <si>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</si>
  <si>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</si>
  <si>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</si>
  <si>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</si>
  <si>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</si>
  <si>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</si>
  <si>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</si>
  <si>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</si>
  <si>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</si>
  <si>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</si>
  <si>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</si>
  <si>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</si>
  <si>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</si>
  <si>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</si>
  <si>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</si>
  <si>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</si>
  <si>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</si>
  <si>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</si>
  <si>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</si>
  <si>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</si>
  <si>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</si>
  <si>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</si>
  <si>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</si>
  <si>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</si>
  <si>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</si>
  <si>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</si>
  <si>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</si>
  <si>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</si>
  <si>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</si>
  <si>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</si>
  <si>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</si>
  <si>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</si>
  <si>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</si>
  <si>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</si>
  <si>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</si>
  <si>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</si>
  <si>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</si>
  <si>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</si>
  <si>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</si>
  <si>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</si>
  <si>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</si>
  <si>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</si>
  <si>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</si>
  <si>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</si>
  <si>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</si>
  <si>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</si>
  <si>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</si>
  <si>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</si>
  <si>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</si>
  <si>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</si>
  <si>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</si>
  <si>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</si>
  <si>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</si>
  <si>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</si>
  <si>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</si>
  <si>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</si>
  <si>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</si>
  <si>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</si>
  <si>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</si>
  <si>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</si>
  <si>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</si>
  <si>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</si>
  <si>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</si>
  <si>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</si>
  <si>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</si>
  <si>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</si>
  <si>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</si>
  <si>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</si>
  <si>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</si>
  <si>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</si>
  <si>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</si>
  <si>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</si>
  <si>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</si>
  <si>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</si>
  <si>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</si>
  <si>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</si>
  <si>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</si>
  <si>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</si>
  <si>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</si>
  <si>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</si>
  <si>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</si>
  <si>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</si>
  <si>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</si>
  <si>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</si>
  <si>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</si>
  <si>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</si>
  <si>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</si>
  <si>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</si>
  <si>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</si>
  <si>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</si>
  <si>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</si>
  <si>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</si>
  <si>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</si>
  <si>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</si>
  <si>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</si>
  <si>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</si>
  <si>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</si>
  <si>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</si>
  <si>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</si>
  <si>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</si>
  <si>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</si>
  <si>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</si>
  <si>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</si>
  <si>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</si>
  <si>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</si>
  <si>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</si>
  <si>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</si>
  <si>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</si>
  <si>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</si>
  <si>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</si>
  <si>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</si>
  <si>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</si>
  <si>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</si>
  <si>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</si>
  <si>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</si>
  <si>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</si>
  <si>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</si>
  <si>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</si>
  <si>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</si>
  <si>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</si>
  <si>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</si>
  <si>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</si>
  <si>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</si>
  <si>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</si>
  <si>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</si>
  <si>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</si>
  <si>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</si>
  <si>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</si>
  <si>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</si>
  <si>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</si>
  <si>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</si>
  <si>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</si>
  <si>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</si>
  <si>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</si>
  <si>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</si>
  <si>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</si>
  <si>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</si>
  <si>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</si>
  <si>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</si>
  <si>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</si>
  <si>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</si>
  <si>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</si>
  <si>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</si>
  <si>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</si>
  <si>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</si>
  <si>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</si>
  <si>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</si>
  <si>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</si>
  <si>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</si>
  <si>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</si>
  <si>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</si>
  <si>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</si>
  <si>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</si>
  <si>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</si>
  <si>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</si>
  <si>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</si>
  <si>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</si>
  <si>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</si>
  <si>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</si>
  <si>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</si>
  <si>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</si>
  <si>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</si>
  <si>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</si>
  <si>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</si>
  <si>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</si>
  <si>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</si>
  <si>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</si>
  <si>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</si>
  <si>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</si>
  <si>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</si>
  <si>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</si>
  <si>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</si>
  <si>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</si>
  <si>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</si>
  <si>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</si>
  <si>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</si>
  <si>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</si>
  <si>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</si>
  <si>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</si>
  <si>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</si>
  <si>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</si>
  <si>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</si>
  <si>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</si>
  <si>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</si>
  <si>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</si>
  <si>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</si>
  <si>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</si>
  <si>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</si>
  <si>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</si>
  <si>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</si>
  <si>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</si>
  <si>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</si>
  <si>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</si>
  <si>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</si>
  <si>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</si>
  <si>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</si>
  <si>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</si>
  <si>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</si>
  <si>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</si>
  <si>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</si>
  <si>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</si>
  <si>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</si>
  <si>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</si>
  <si>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</si>
  <si>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</si>
  <si>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</si>
  <si>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</si>
  <si>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</si>
  <si>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</si>
  <si>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</si>
  <si>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</si>
  <si>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</si>
  <si>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</si>
  <si>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</si>
  <si>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</si>
  <si>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</si>
  <si>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</si>
  <si>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</si>
  <si>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</si>
  <si>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</si>
  <si>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</si>
  <si>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</si>
  <si>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</si>
  <si>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</si>
  <si>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</si>
  <si>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</si>
  <si>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</si>
  <si>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</si>
  <si>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</si>
  <si>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</si>
  <si>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</si>
  <si>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</si>
  <si>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</si>
  <si>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</si>
  <si>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</si>
  <si>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</si>
  <si>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</si>
  <si>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</si>
  <si>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</si>
  <si>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</si>
  <si>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</si>
  <si>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</si>
  <si>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</si>
  <si>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</si>
  <si>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</si>
  <si>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</si>
  <si>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</si>
  <si>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</si>
  <si>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</si>
  <si>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</si>
  <si>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</si>
  <si>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</si>
  <si>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</si>
  <si>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</si>
  <si>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</si>
  <si>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</si>
  <si>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</si>
  <si>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</si>
  <si>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</si>
  <si>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</si>
  <si>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</si>
  <si>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</si>
  <si>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</si>
  <si>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</si>
  <si>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</si>
  <si>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</si>
  <si>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</si>
  <si>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</si>
  <si>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</si>
  <si>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</si>
  <si>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</si>
  <si>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</si>
  <si>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</si>
  <si>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</si>
  <si>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</si>
  <si>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</si>
  <si>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</si>
  <si>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</si>
  <si>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</si>
  <si>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</si>
  <si>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</si>
  <si>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</si>
  <si>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</si>
  <si>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</si>
  <si>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</si>
  <si>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</si>
  <si>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</si>
  <si>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</si>
  <si>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</si>
  <si>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</si>
  <si>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</si>
  <si>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</si>
  <si>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</si>
  <si>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</si>
  <si>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</si>
  <si>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</si>
  <si>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</si>
  <si>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</si>
  <si>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</si>
  <si>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</si>
  <si>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</si>
  <si>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</si>
  <si>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</si>
  <si>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</si>
  <si>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</si>
  <si>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</si>
  <si>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</si>
  <si>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</si>
  <si>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</si>
  <si>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</si>
  <si>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</si>
  <si>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</si>
  <si>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</si>
  <si>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</si>
  <si>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</si>
  <si>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</si>
  <si>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</si>
  <si>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</si>
  <si>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</si>
  <si>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</si>
  <si>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</si>
  <si>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</si>
  <si>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</si>
  <si>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</si>
  <si>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</si>
  <si>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</si>
  <si>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</si>
  <si>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</si>
  <si>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</si>
  <si>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</si>
  <si>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</si>
  <si>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</si>
  <si>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</si>
  <si>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</si>
  <si>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</si>
  <si>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</si>
  <si>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</si>
  <si>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</si>
  <si>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</si>
  <si>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</si>
  <si>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</si>
  <si>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</si>
  <si>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</si>
  <si>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</si>
  <si>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</si>
  <si>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</si>
  <si>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</si>
  <si>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</si>
  <si>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</si>
  <si>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</si>
  <si>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</si>
  <si>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</si>
  <si>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</si>
  <si>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</si>
  <si>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</si>
  <si>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</si>
  <si>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</si>
  <si>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</si>
  <si>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</si>
  <si>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</si>
  <si>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</si>
  <si>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</si>
  <si>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</si>
  <si>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</si>
  <si>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</si>
  <si>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</si>
  <si>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</si>
  <si>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</si>
  <si>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</si>
  <si>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</si>
  <si>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</si>
  <si>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</si>
  <si>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</si>
  <si>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</si>
  <si>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</si>
  <si>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</si>
  <si>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</si>
  <si>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</si>
  <si>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</si>
  <si>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</si>
  <si>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</si>
  <si>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</si>
  <si>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</si>
  <si>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</si>
  <si>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</si>
  <si>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</si>
  <si>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</si>
  <si>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</si>
  <si>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</si>
  <si>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</si>
  <si>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</si>
  <si>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</si>
  <si>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</si>
  <si>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</si>
  <si>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</si>
  <si>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</si>
  <si>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</si>
  <si>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</si>
  <si>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</si>
  <si>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</si>
  <si>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</si>
  <si>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</si>
  <si>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</si>
  <si>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</si>
  <si>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</si>
  <si>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</si>
  <si>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</si>
  <si>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</si>
  <si>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</si>
  <si>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</si>
  <si>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</si>
  <si>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</si>
  <si>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</si>
  <si>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</si>
  <si>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</si>
  <si>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</si>
  <si>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</si>
  <si>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</si>
  <si>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</si>
  <si>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</si>
  <si>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</si>
  <si>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</si>
  <si>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</si>
  <si>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</si>
  <si>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</si>
  <si>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</si>
  <si>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</si>
  <si>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</si>
  <si>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</si>
  <si>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</si>
  <si>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</si>
  <si>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</si>
  <si>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</si>
  <si>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</si>
  <si>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</si>
  <si>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</si>
  <si>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</si>
  <si>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</si>
  <si>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</si>
  <si>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</si>
  <si>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</si>
  <si>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</si>
  <si>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</si>
  <si>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</si>
  <si>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</si>
  <si>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</si>
  <si>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</si>
  <si>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</si>
  <si>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</si>
  <si>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</si>
  <si>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</si>
  <si>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</si>
  <si>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</si>
  <si>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</si>
  <si>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</si>
  <si>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</si>
  <si>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</si>
  <si>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</si>
  <si>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</si>
  <si>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</si>
  <si>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</si>
  <si>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</si>
  <si>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</si>
  <si>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</si>
  <si>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</si>
  <si>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</si>
  <si>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</si>
  <si>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</si>
  <si>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</si>
  <si>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</si>
  <si>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</si>
  <si>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</si>
  <si>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</si>
  <si>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</si>
  <si>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</si>
  <si>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</si>
  <si>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</si>
  <si>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</si>
  <si>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</si>
  <si>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</si>
  <si>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</si>
  <si>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</si>
  <si>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</si>
  <si>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</si>
  <si>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</si>
  <si>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</si>
  <si>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</si>
  <si>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</si>
  <si>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</si>
  <si>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</si>
  <si>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</si>
  <si>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</si>
  <si>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</si>
  <si>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</si>
  <si>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</si>
  <si>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</si>
  <si>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</si>
  <si>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</si>
  <si>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</si>
  <si>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</si>
  <si>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</si>
  <si>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</si>
  <si>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</si>
  <si>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</si>
  <si>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</si>
  <si>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</si>
  <si>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</si>
  <si>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</si>
  <si>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</si>
  <si>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</si>
  <si>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</si>
  <si>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</si>
  <si>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</si>
  <si>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</si>
  <si>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</si>
  <si>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</si>
  <si>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</si>
  <si>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</si>
  <si>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</si>
  <si>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</si>
  <si>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</si>
  <si>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</si>
  <si>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</si>
  <si>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</si>
  <si>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</si>
  <si>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</si>
  <si>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</si>
  <si>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</si>
  <si>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</si>
  <si>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</si>
  <si>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</si>
  <si>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</si>
  <si>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</si>
  <si>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</si>
  <si>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</si>
  <si>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</si>
  <si>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</si>
  <si>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</si>
  <si>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</si>
  <si>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</si>
  <si>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</si>
  <si>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</si>
  <si>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</si>
  <si>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</si>
  <si>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</si>
  <si>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</si>
  <si>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</si>
  <si>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</si>
  <si>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</si>
  <si>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</si>
  <si>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</si>
  <si>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</si>
  <si>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</si>
  <si>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</si>
  <si>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</si>
  <si>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</si>
  <si>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</si>
  <si>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</si>
  <si>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</si>
  <si>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</si>
  <si>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</si>
  <si>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</si>
  <si>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</si>
  <si>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</si>
  <si>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</si>
  <si>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</si>
  <si>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</si>
  <si>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</si>
  <si>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</si>
  <si>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</si>
  <si>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</si>
  <si>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</si>
  <si>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</si>
  <si>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</si>
  <si>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</si>
  <si>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</si>
  <si>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</si>
  <si>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</si>
  <si>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</si>
  <si>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</si>
  <si>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</si>
  <si>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</si>
  <si>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</si>
  <si>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</si>
  <si>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</si>
  <si>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</si>
  <si>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</si>
  <si>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</si>
  <si>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</si>
  <si>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</si>
  <si>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</si>
  <si>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</si>
  <si>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</si>
  <si>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</si>
  <si>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</si>
  <si>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</si>
  <si>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</si>
  <si>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</si>
  <si>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</si>
  <si>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</si>
  <si>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</si>
  <si>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</si>
  <si>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</si>
  <si>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</si>
  <si>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</si>
  <si>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</si>
  <si>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</si>
  <si>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</si>
  <si>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</si>
  <si>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</si>
  <si>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</si>
  <si>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</si>
  <si>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</si>
  <si>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</si>
  <si>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</si>
  <si>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</si>
  <si>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</si>
  <si>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</si>
  <si>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</si>
  <si>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</si>
  <si>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</si>
  <si>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</si>
  <si>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</si>
  <si>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</si>
  <si>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</si>
  <si>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</si>
  <si>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</si>
  <si>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</si>
  <si>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</si>
  <si>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</si>
  <si>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</si>
  <si>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</si>
  <si>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</si>
  <si>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</si>
  <si>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</si>
  <si>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</si>
  <si>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</si>
  <si>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</si>
  <si>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</si>
  <si>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</si>
  <si>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</si>
  <si>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</si>
  <si>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</si>
  <si>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</si>
  <si>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</si>
  <si>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</si>
  <si>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</si>
  <si>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</si>
  <si>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</si>
  <si>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</si>
  <si>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</si>
  <si>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</si>
  <si>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</si>
  <si>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</si>
  <si>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</si>
  <si>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</si>
  <si>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</si>
  <si>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</si>
  <si>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</si>
  <si>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</si>
  <si>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</si>
  <si>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</si>
  <si>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</si>
  <si>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</si>
  <si>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</si>
  <si>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</si>
  <si>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</si>
  <si>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</si>
  <si>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</si>
  <si>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</si>
  <si>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</si>
  <si>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</si>
  <si>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</si>
  <si>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</si>
  <si>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</si>
  <si>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</si>
  <si>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</si>
  <si>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</si>
  <si>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</si>
  <si>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</si>
  <si>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</si>
  <si>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</si>
  <si>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</si>
  <si>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</si>
  <si>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</si>
  <si>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</si>
  <si>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</si>
  <si>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</si>
  <si>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</si>
  <si>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</si>
  <si>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</si>
  <si>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</si>
  <si>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</si>
  <si>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</si>
  <si>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</si>
  <si>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</si>
  <si>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</si>
  <si>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</si>
  <si>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</si>
  <si>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</si>
  <si>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</si>
  <si>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</si>
  <si>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</si>
  <si>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</si>
  <si>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</si>
  <si>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</si>
  <si>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</si>
  <si>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</si>
  <si>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</si>
  <si>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</si>
  <si>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</si>
  <si>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</si>
  <si>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</si>
  <si>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</si>
  <si>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</si>
  <si>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</si>
  <si>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</si>
  <si>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</si>
  <si>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</si>
  <si>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</si>
  <si>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</si>
  <si>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</si>
  <si>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</si>
  <si>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</si>
  <si>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</si>
  <si>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</si>
  <si>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</si>
  <si>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</si>
  <si>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</si>
  <si>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</si>
  <si>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</si>
  <si>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</si>
  <si>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</si>
  <si>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</si>
  <si>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</si>
  <si>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</si>
  <si>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</si>
  <si>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</si>
  <si>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</si>
  <si>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</si>
  <si>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</si>
  <si>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</si>
  <si>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</si>
  <si>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</si>
  <si>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</si>
  <si>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</si>
  <si>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</si>
  <si>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</si>
  <si>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</si>
  <si>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</si>
  <si>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</si>
  <si>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</si>
  <si>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</si>
  <si>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</si>
  <si>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</si>
  <si>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</si>
  <si>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</si>
  <si>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</si>
  <si>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</si>
  <si>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</si>
  <si>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</si>
  <si>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</si>
  <si>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</si>
  <si>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</si>
  <si>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</si>
  <si>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</si>
  <si>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</si>
  <si>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</si>
  <si>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</si>
  <si>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</si>
  <si>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</si>
  <si>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</si>
  <si>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</si>
  <si>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</si>
  <si>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</si>
  <si>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</si>
  <si>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</si>
  <si>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</si>
  <si>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</si>
  <si>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</si>
  <si>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</si>
  <si>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</si>
  <si>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</si>
  <si>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</si>
  <si>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</si>
  <si>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</si>
  <si>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</si>
  <si>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</si>
  <si>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</si>
  <si>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</si>
  <si>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</si>
  <si>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</si>
  <si>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</si>
  <si>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</si>
  <si>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</si>
  <si>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</si>
  <si>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</si>
  <si>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</si>
  <si>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</si>
  <si>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</si>
  <si>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</si>
  <si>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</si>
  <si>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</si>
  <si>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</si>
  <si>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</si>
  <si>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</si>
  <si>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</si>
  <si>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</si>
  <si>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</si>
  <si>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</si>
  <si>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</si>
  <si>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</si>
  <si>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</si>
  <si>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</si>
  <si>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</si>
  <si>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</si>
  <si>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</si>
  <si>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</si>
  <si>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</si>
  <si>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</si>
  <si>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</si>
  <si>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</si>
  <si>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</si>
  <si>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</si>
  <si>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</si>
  <si>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</si>
  <si>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</si>
  <si>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</si>
  <si>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</si>
  <si>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</si>
  <si>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</si>
  <si>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</si>
  <si>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</si>
  <si>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</si>
  <si>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</si>
  <si>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</si>
  <si>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</si>
  <si>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</si>
  <si>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</si>
  <si>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</si>
  <si>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</si>
  <si>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</si>
  <si>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</si>
  <si>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</si>
  <si>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</si>
  <si>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</si>
  <si>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</si>
  <si>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</si>
  <si>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</si>
  <si>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</si>
  <si>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</si>
  <si>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</si>
  <si>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</si>
  <si>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</si>
  <si>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</si>
  <si>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</si>
  <si>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</si>
  <si>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</si>
  <si>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</si>
  <si>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</si>
  <si>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</si>
  <si>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</si>
  <si>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</si>
  <si>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</si>
  <si>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</si>
  <si>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</si>
  <si>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</si>
  <si>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</si>
  <si>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</si>
  <si>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</si>
  <si>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</si>
  <si>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</si>
  <si>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</si>
  <si>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</si>
  <si>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</si>
  <si>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</si>
  <si>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</si>
  <si>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</si>
  <si>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</si>
  <si>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</si>
  <si>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</si>
  <si>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</si>
  <si>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</si>
  <si>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</si>
  <si>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</si>
  <si>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</si>
  <si>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</si>
  <si>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</si>
  <si>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</si>
  <si>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</si>
  <si>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</si>
  <si>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</si>
  <si>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</si>
  <si>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</si>
  <si>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</si>
  <si>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</si>
  <si>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</si>
  <si>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</si>
  <si>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</si>
  <si>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</si>
  <si>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</si>
  <si>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</si>
  <si>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</si>
  <si>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</si>
  <si>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</si>
  <si>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</si>
  <si>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</si>
  <si>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</si>
  <si>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</si>
  <si>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</si>
  <si>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</si>
  <si>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</si>
  <si>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</si>
  <si>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</si>
  <si>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</si>
  <si>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</si>
  <si>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</si>
  <si>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</si>
  <si>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</si>
  <si>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</si>
  <si>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</si>
  <si>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</si>
  <si>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</si>
  <si>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</si>
  <si>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</si>
  <si>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</si>
  <si>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</si>
  <si>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</si>
  <si>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</si>
  <si>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</si>
  <si>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</si>
  <si>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</si>
  <si>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</si>
  <si>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</si>
  <si>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</si>
  <si>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</si>
  <si>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</si>
  <si>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</si>
  <si>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</si>
  <si>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</si>
  <si>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</si>
  <si>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</si>
  <si>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</si>
  <si>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</si>
  <si>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</si>
  <si>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</si>
  <si>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</si>
  <si>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</si>
  <si>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</si>
  <si>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</si>
  <si>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</si>
  <si>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</si>
  <si>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</si>
  <si>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</si>
  <si>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</si>
  <si>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</si>
  <si>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</si>
  <si>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</si>
  <si>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</si>
  <si>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</si>
  <si>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</si>
  <si>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</si>
  <si>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</si>
  <si>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</si>
  <si>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</si>
  <si>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</si>
  <si>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</si>
  <si>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</si>
  <si>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</si>
  <si>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</si>
  <si>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</si>
  <si>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</si>
  <si>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</si>
  <si>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</si>
  <si>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</si>
  <si>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</si>
  <si>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</si>
  <si>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</si>
  <si>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</si>
  <si>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</si>
  <si>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</si>
  <si>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</si>
  <si>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</si>
  <si>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</si>
  <si>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</si>
  <si>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</si>
  <si>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</si>
  <si>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</si>
  <si>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</si>
  <si>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</si>
  <si>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</si>
  <si>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</si>
  <si>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</si>
  <si>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</si>
  <si>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</si>
  <si>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</si>
  <si>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</si>
  <si>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</si>
  <si>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</si>
  <si>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</si>
  <si>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</si>
  <si>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</si>
  <si>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</si>
  <si>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</si>
  <si>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</si>
  <si>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</si>
  <si>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</si>
  <si>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</si>
  <si>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</si>
  <si>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</si>
  <si>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</si>
  <si>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</si>
  <si>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</si>
  <si>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</si>
  <si>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</si>
  <si>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</si>
  <si>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</si>
  <si>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</si>
  <si>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</si>
  <si>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</si>
  <si>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</si>
  <si>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</si>
  <si>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</si>
  <si>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</si>
  <si>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</si>
  <si>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</si>
  <si>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</si>
  <si>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</si>
  <si>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</si>
  <si>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</si>
  <si>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</si>
  <si>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</si>
  <si>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</si>
  <si>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</si>
  <si>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</si>
  <si>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</si>
  <si>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</si>
  <si>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</si>
  <si>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</si>
  <si>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</si>
  <si>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</si>
  <si>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</si>
  <si>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</si>
  <si>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</si>
  <si>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</si>
  <si>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</si>
  <si>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</si>
  <si>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</si>
  <si>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</si>
  <si>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</si>
  <si>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</si>
  <si>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</si>
  <si>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</si>
  <si>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</si>
  <si>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</si>
  <si>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</si>
  <si>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</si>
  <si>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</si>
  <si>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</si>
  <si>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</si>
  <si>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</si>
  <si>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</si>
  <si>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</si>
  <si>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</si>
  <si>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</si>
  <si>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</si>
  <si>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</si>
  <si>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</si>
  <si>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</si>
  <si>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</si>
  <si>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</si>
  <si>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</si>
  <si>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</si>
  <si>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</si>
  <si>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</si>
  <si>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</si>
  <si>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</si>
  <si>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</si>
  <si>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</si>
  <si>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</si>
  <si>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</si>
  <si>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</si>
  <si>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</si>
  <si>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</si>
  <si>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</si>
  <si>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</si>
  <si>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</si>
  <si>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</si>
  <si>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</si>
  <si>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</si>
  <si>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</si>
  <si>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</si>
  <si>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</si>
  <si>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</si>
  <si>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</si>
  <si>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</si>
  <si>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</si>
  <si>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</si>
  <si>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</si>
  <si>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</si>
  <si>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</si>
  <si>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</si>
  <si>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</si>
  <si>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</si>
  <si>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</si>
  <si>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</si>
  <si>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</si>
  <si>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</si>
  <si>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</si>
  <si>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</si>
  <si>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</si>
  <si>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</si>
  <si>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</si>
  <si>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</si>
  <si>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</si>
  <si>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</si>
  <si>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</si>
  <si>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</si>
  <si>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</si>
  <si>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</si>
  <si>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</si>
  <si>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</si>
  <si>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</si>
  <si>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</si>
  <si>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</si>
  <si>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</si>
  <si>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</si>
  <si>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</si>
  <si>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</si>
  <si>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</si>
  <si>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</si>
  <si>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</si>
  <si>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</si>
  <si>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</si>
  <si>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</si>
  <si>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</si>
  <si>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</si>
  <si>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</si>
  <si>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</si>
  <si>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</si>
  <si>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</si>
  <si>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</si>
  <si>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</si>
  <si>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</si>
  <si>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</si>
  <si>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</si>
  <si>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</si>
  <si>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</si>
  <si>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</si>
  <si>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</si>
  <si>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</si>
  <si>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</si>
  <si>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</si>
  <si>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</si>
  <si>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</si>
  <si>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</si>
  <si>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</si>
  <si>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</si>
  <si>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</si>
  <si>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</si>
  <si>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</si>
  <si>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</si>
  <si>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</si>
  <si>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</si>
  <si>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</si>
  <si>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</si>
  <si>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</si>
  <si>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</si>
  <si>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</si>
  <si>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</si>
  <si>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</si>
  <si>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</si>
  <si>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</si>
  <si>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</si>
  <si>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</si>
  <si>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</si>
  <si>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</si>
  <si>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</si>
  <si>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</si>
  <si>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</si>
  <si>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</si>
  <si>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</si>
  <si>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</si>
  <si>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</si>
  <si>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</si>
  <si>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</si>
  <si>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</si>
  <si>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</si>
  <si>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</si>
  <si>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</si>
  <si>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</si>
  <si>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</si>
  <si>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</si>
  <si>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</si>
  <si>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</si>
  <si>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</si>
  <si>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</si>
  <si>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</si>
  <si>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</si>
  <si>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</si>
  <si>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</si>
  <si>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</si>
  <si>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</si>
  <si>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</si>
  <si>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</si>
  <si>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</si>
  <si>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</si>
  <si>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</si>
  <si>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</si>
  <si>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</si>
  <si>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</si>
  <si>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</si>
  <si>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</si>
  <si>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</si>
  <si>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</si>
  <si>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</si>
  <si>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</si>
  <si>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</si>
  <si>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</si>
  <si>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</si>
  <si>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</si>
  <si>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</si>
  <si>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</si>
  <si>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</si>
  <si>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</si>
  <si>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</si>
  <si>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</si>
  <si>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</si>
  <si>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</si>
  <si>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</si>
  <si>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</si>
  <si>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</si>
  <si>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</si>
  <si>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</si>
  <si>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</si>
  <si>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</si>
  <si>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</si>
  <si>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</si>
  <si>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</si>
  <si>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</si>
  <si>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</si>
  <si>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</si>
  <si>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</si>
  <si>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</si>
  <si>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</si>
  <si>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</si>
  <si>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</si>
  <si>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</si>
  <si>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</si>
  <si>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</si>
  <si>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</si>
  <si>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</si>
  <si>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</si>
  <si>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</si>
  <si>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</si>
  <si>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</si>
  <si>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</si>
  <si>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</si>
  <si>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</si>
  <si>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</si>
  <si>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</si>
  <si>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</si>
  <si>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</si>
  <si>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</si>
  <si>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</si>
  <si>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</si>
  <si>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</si>
  <si>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</si>
  <si>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</si>
  <si>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</si>
  <si>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</si>
  <si>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</si>
  <si>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</si>
  <si>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</si>
  <si>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</si>
  <si>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</si>
  <si>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</si>
  <si>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</si>
  <si>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</si>
  <si>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</si>
  <si>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</si>
  <si>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</si>
  <si>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</si>
  <si>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</si>
  <si>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</si>
  <si>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</si>
  <si>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</si>
  <si>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</si>
  <si>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</si>
  <si>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</si>
  <si>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</si>
  <si>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</si>
  <si>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</si>
  <si>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</si>
  <si>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</si>
  <si>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</si>
  <si>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</si>
  <si>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</si>
  <si>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</si>
  <si>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</si>
  <si>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</si>
  <si>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</si>
  <si>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</si>
  <si>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</si>
  <si>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</si>
  <si>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</si>
  <si>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</si>
  <si>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</si>
  <si>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</si>
  <si>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</si>
  <si>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</si>
  <si>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</si>
  <si>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</si>
  <si>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</si>
  <si>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</si>
  <si>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</si>
  <si>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</si>
  <si>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</si>
  <si>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</si>
  <si>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</si>
  <si>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</si>
  <si>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</si>
  <si>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</si>
  <si>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</si>
  <si>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</si>
  <si>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</si>
  <si>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</si>
  <si>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</si>
  <si>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</si>
  <si>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</si>
  <si>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</si>
  <si>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</si>
  <si>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</si>
  <si>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</si>
  <si>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</si>
  <si>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</si>
  <si>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</si>
  <si>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</si>
  <si>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</si>
  <si>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</si>
  <si>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</si>
  <si>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</si>
  <si>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</si>
  <si>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</si>
  <si>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</si>
  <si>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</si>
  <si>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</si>
  <si>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</si>
  <si>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</si>
  <si>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</si>
  <si>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</si>
  <si>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</si>
  <si>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</si>
  <si>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</si>
  <si>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</si>
  <si>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</si>
  <si>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</si>
  <si>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</si>
  <si>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</si>
  <si>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</si>
  <si>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</si>
  <si>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</si>
  <si>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</si>
  <si>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</si>
  <si>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</si>
  <si>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</si>
  <si>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</si>
  <si>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</si>
  <si>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</si>
  <si>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</si>
  <si>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</si>
  <si>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</si>
  <si>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</si>
  <si>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</si>
  <si>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</si>
  <si>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</si>
  <si>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</si>
  <si>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</si>
  <si>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</si>
  <si>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</si>
  <si>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</si>
  <si>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</si>
  <si>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</si>
  <si>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</si>
  <si>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</si>
  <si>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</si>
  <si>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</si>
  <si>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</si>
  <si>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</si>
  <si>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</si>
  <si>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</si>
  <si>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</si>
  <si>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</si>
  <si>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</si>
  <si>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</si>
  <si>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</si>
  <si>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</si>
  <si>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</si>
  <si>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</si>
  <si>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</si>
  <si>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</si>
  <si>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</si>
  <si>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</si>
  <si>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</si>
  <si>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</si>
  <si>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</si>
  <si>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</si>
  <si>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</si>
  <si>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</si>
  <si>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</si>
  <si>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</si>
  <si>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</si>
  <si>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</si>
  <si>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</si>
  <si>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</si>
  <si>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</si>
  <si>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</si>
  <si>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</si>
  <si>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</si>
  <si>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</si>
  <si>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</si>
  <si>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</si>
  <si>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</si>
  <si>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</si>
  <si>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</si>
  <si>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</si>
  <si>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</si>
  <si>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</si>
  <si>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</si>
  <si>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</si>
  <si>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</si>
  <si>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</si>
  <si>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</si>
  <si>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</si>
  <si>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</si>
  <si>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</si>
  <si>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</si>
  <si>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</si>
  <si>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</si>
  <si>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</si>
  <si>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</si>
  <si>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</si>
  <si>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</si>
  <si>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</si>
  <si>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</si>
  <si>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</si>
  <si>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</si>
  <si>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</si>
  <si>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</si>
  <si>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</si>
  <si>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</si>
  <si>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</si>
  <si>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</si>
  <si>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</si>
  <si>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</si>
  <si>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</si>
  <si>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</si>
  <si>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</si>
  <si>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</si>
  <si>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</si>
  <si>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</si>
  <si>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</si>
  <si>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</si>
  <si>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</si>
  <si>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</si>
  <si>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</si>
  <si>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</si>
  <si>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</si>
  <si>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</si>
  <si>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</si>
  <si>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</si>
  <si>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</si>
  <si>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</si>
  <si>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</si>
  <si>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</si>
  <si>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</si>
  <si>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</si>
  <si>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</si>
  <si>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</si>
  <si>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</si>
  <si>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</si>
  <si>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</si>
  <si>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</si>
  <si>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</si>
  <si>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</si>
  <si>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</si>
  <si>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</si>
  <si>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</si>
  <si>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</si>
  <si>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</si>
  <si>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</si>
  <si>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</si>
  <si>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</si>
  <si>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</si>
  <si>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</si>
  <si>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</si>
  <si>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</si>
  <si>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</si>
  <si>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</si>
  <si>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</si>
  <si>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</si>
  <si>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</si>
  <si>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</si>
  <si>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</si>
  <si>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</si>
  <si>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</si>
  <si>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</si>
  <si>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</si>
  <si>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</si>
  <si>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</si>
  <si>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</si>
  <si>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</si>
  <si>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</si>
  <si>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</si>
  <si>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</si>
  <si>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</si>
  <si>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</si>
  <si>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</si>
  <si>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</si>
  <si>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</si>
  <si>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</si>
  <si>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</si>
  <si>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</si>
  <si>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</si>
  <si>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</si>
  <si>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</si>
  <si>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</si>
  <si>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</si>
  <si>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</si>
  <si>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</si>
  <si>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</si>
  <si>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</si>
  <si>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</si>
  <si>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</si>
  <si>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</si>
  <si>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</si>
  <si>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</si>
  <si>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</si>
  <si>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</si>
  <si>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</si>
  <si>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</si>
  <si>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</si>
  <si>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</si>
  <si>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</si>
  <si>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</si>
  <si>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</si>
  <si>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</si>
  <si>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</si>
  <si>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</si>
  <si>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</si>
  <si>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</si>
  <si>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</si>
  <si>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</si>
  <si>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</si>
  <si>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</si>
  <si>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</si>
  <si>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</si>
  <si>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</si>
  <si>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</si>
  <si>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</si>
  <si>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</si>
  <si>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</si>
  <si>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</si>
  <si>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</si>
  <si>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</si>
  <si>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</si>
  <si>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</si>
  <si>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</si>
  <si>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</si>
  <si>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</si>
  <si>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</si>
  <si>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</si>
  <si>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</si>
  <si>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</si>
  <si>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</si>
  <si>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</si>
  <si>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</si>
  <si>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</si>
  <si>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</si>
  <si>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</si>
  <si>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</si>
  <si>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</si>
  <si>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</si>
  <si>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</si>
  <si>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</si>
  <si>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</si>
  <si>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</si>
  <si>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</si>
  <si>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</si>
  <si>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</si>
  <si>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</si>
  <si>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</si>
  <si>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</si>
  <si>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</si>
  <si>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</si>
  <si>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</si>
  <si>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</si>
  <si>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</si>
  <si>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</si>
  <si>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</si>
  <si>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</si>
  <si>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</si>
  <si>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</si>
  <si>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</si>
  <si>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</si>
  <si>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</si>
  <si>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</si>
  <si>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</si>
  <si>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</si>
  <si>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</si>
  <si>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</si>
  <si>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</si>
  <si>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</si>
  <si>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</si>
  <si>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</si>
  <si>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</si>
  <si>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</si>
  <si>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</si>
  <si>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</si>
  <si>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</si>
  <si>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</si>
  <si>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</si>
  <si>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</si>
  <si>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</si>
  <si>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</si>
  <si>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</si>
  <si>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</si>
  <si>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</si>
  <si>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</si>
  <si>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</si>
  <si>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</si>
  <si>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</si>
  <si>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</si>
  <si>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</si>
  <si>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</si>
  <si>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</si>
  <si>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</si>
  <si>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</si>
  <si>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</si>
  <si>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</si>
  <si>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</si>
  <si>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</si>
  <si>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</si>
  <si>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</si>
  <si>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</si>
  <si>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</si>
  <si>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</si>
  <si>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</si>
  <si>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</si>
  <si>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</si>
  <si>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</si>
  <si>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</si>
  <si>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</si>
  <si>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</si>
  <si>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</si>
  <si>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</si>
  <si>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</si>
  <si>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</si>
  <si>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</si>
  <si>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</si>
  <si>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</si>
  <si>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</si>
  <si>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</si>
  <si>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</si>
  <si>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</si>
  <si>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</si>
  <si>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</si>
  <si>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</si>
  <si>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</si>
  <si>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</si>
  <si>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</si>
  <si>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</si>
  <si>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</si>
  <si>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</si>
  <si>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</si>
  <si>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</si>
  <si>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</si>
  <si>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</si>
  <si>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</si>
  <si>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</si>
  <si>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</si>
  <si>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</si>
  <si>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</si>
  <si>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</si>
  <si>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</si>
  <si>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</si>
  <si>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</si>
  <si>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</si>
  <si>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</si>
  <si>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</si>
  <si>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</si>
  <si>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</si>
  <si>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</si>
  <si>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</si>
  <si>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</si>
  <si>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</si>
  <si>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</si>
  <si>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</si>
  <si>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</si>
  <si>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</si>
  <si>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</si>
  <si>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</si>
  <si>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</si>
  <si>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</si>
  <si>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</si>
  <si>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</si>
  <si>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</si>
  <si>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</si>
  <si>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</si>
  <si>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</si>
  <si>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</si>
  <si>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</si>
  <si>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</si>
  <si>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</si>
  <si>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</si>
  <si>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</si>
  <si>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</si>
  <si>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</si>
  <si>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</si>
  <si>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</si>
  <si>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</si>
  <si>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</si>
  <si>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</si>
  <si>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</si>
  <si>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</si>
  <si>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</si>
  <si>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</si>
  <si>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</si>
  <si>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</si>
  <si>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</si>
  <si>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</si>
  <si>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</si>
  <si>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</si>
  <si>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</si>
  <si>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</si>
  <si>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</si>
  <si>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</si>
  <si>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</si>
  <si>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</si>
  <si>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</si>
  <si>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</si>
  <si>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</si>
  <si>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</si>
  <si>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</si>
  <si>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</si>
  <si>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</si>
  <si>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</si>
  <si>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</si>
  <si>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</si>
  <si>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</si>
  <si>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</si>
  <si>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</si>
  <si>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</si>
  <si>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</si>
  <si>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</si>
  <si>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</si>
  <si>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</si>
  <si>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</si>
  <si>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</si>
  <si>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</si>
  <si>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</si>
  <si>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</si>
  <si>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</si>
  <si>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</si>
  <si>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</si>
  <si>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</si>
  <si>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</si>
  <si>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</si>
  <si>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</si>
  <si>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</si>
  <si>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</si>
  <si>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</si>
  <si>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</si>
  <si>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</si>
  <si>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</si>
  <si>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</si>
  <si>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</si>
  <si>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</si>
  <si>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</si>
  <si>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</si>
  <si>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</si>
  <si>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</si>
  <si>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</si>
  <si>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</si>
  <si>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</si>
  <si>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</si>
  <si>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</si>
  <si>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</si>
  <si>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</si>
  <si>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</si>
  <si>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</si>
  <si>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</si>
  <si>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</si>
  <si>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</si>
  <si>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</si>
  <si>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</si>
  <si>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</si>
  <si>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</si>
  <si>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</si>
  <si>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</si>
  <si>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</si>
  <si>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</si>
  <si>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</si>
  <si>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</si>
  <si>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</si>
  <si>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</si>
  <si>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</si>
  <si>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</si>
  <si>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</si>
  <si>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</si>
  <si>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</si>
  <si>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</si>
  <si>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</si>
  <si>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</si>
  <si>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</si>
  <si>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</si>
  <si>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</si>
  <si>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</si>
  <si>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</si>
  <si>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</si>
  <si>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</si>
  <si>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</si>
  <si>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</si>
  <si>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</si>
  <si>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</si>
  <si>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</si>
  <si>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</si>
  <si>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</si>
  <si>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</si>
  <si>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</si>
  <si>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</si>
  <si>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</si>
  <si>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</si>
  <si>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</si>
  <si>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</si>
  <si>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</si>
  <si>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</si>
  <si>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</si>
  <si>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</si>
  <si>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</si>
  <si>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</si>
  <si>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</si>
  <si>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</si>
  <si>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</si>
  <si>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</si>
  <si>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</si>
  <si>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</si>
  <si>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</si>
  <si>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</si>
  <si>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</si>
  <si>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</si>
  <si>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</si>
  <si>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</si>
  <si>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</si>
  <si>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</si>
  <si>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</si>
  <si>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</si>
  <si>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</si>
  <si>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</si>
  <si>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</si>
  <si>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</si>
  <si>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</si>
  <si>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</si>
  <si>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</si>
  <si>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</si>
  <si>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</si>
  <si>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</si>
  <si>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</si>
  <si>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</si>
  <si>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</si>
  <si>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</si>
  <si>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</si>
  <si>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</si>
  <si>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</si>
  <si>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</si>
  <si>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</si>
  <si>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</si>
  <si>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</si>
  <si>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</si>
  <si>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</si>
  <si>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</si>
  <si>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</si>
  <si>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</si>
  <si>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</si>
  <si>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</si>
  <si>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</si>
  <si>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</si>
  <si>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</si>
  <si>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</si>
  <si>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</si>
  <si>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</si>
  <si>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</si>
  <si>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</si>
  <si>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</si>
  <si>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</si>
  <si>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</si>
  <si>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</si>
  <si>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</si>
  <si>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</si>
  <si>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</si>
  <si>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</si>
  <si>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</si>
  <si>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</si>
  <si>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</si>
  <si>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</si>
  <si>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</si>
  <si>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</si>
  <si>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</si>
  <si>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</si>
  <si>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</si>
  <si>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</si>
  <si>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</si>
  <si>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</si>
  <si>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</si>
  <si>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</si>
  <si>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</si>
  <si>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</si>
  <si>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</si>
  <si>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</si>
  <si>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</si>
  <si>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</si>
  <si>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</si>
  <si>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</si>
  <si>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</si>
  <si>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</si>
  <si>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</si>
  <si>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</si>
  <si>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</si>
  <si>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</si>
  <si>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</si>
  <si>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</si>
  <si>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</si>
  <si>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</si>
  <si>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</si>
  <si>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</si>
  <si>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</si>
  <si>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</si>
  <si>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</si>
  <si>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</si>
  <si>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</si>
  <si>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</si>
  <si>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</si>
  <si>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</si>
  <si>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</si>
  <si>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</si>
  <si>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</si>
  <si>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</si>
  <si>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</si>
  <si>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</si>
  <si>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</si>
  <si>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</si>
  <si>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</si>
  <si>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</si>
  <si>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</si>
  <si>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</si>
  <si>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</si>
  <si>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</si>
  <si>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</si>
  <si>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</si>
  <si>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</si>
  <si>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</si>
  <si>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</si>
  <si>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</si>
  <si>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</si>
  <si>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</si>
  <si>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</si>
  <si>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</si>
  <si>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</si>
  <si>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</si>
  <si>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</si>
  <si>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</si>
  <si>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</si>
  <si>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</si>
  <si>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</si>
  <si>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</si>
  <si>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</si>
  <si>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</si>
  <si>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</si>
  <si>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</si>
  <si>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</si>
  <si>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</si>
  <si>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</si>
  <si>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</si>
  <si>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</si>
  <si>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</si>
  <si>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</si>
  <si>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</si>
  <si>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</si>
  <si>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</si>
  <si>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</si>
  <si>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</si>
  <si>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</si>
  <si>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</si>
  <si>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</si>
  <si>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</si>
  <si>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</si>
  <si>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</si>
  <si>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</si>
  <si>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</si>
  <si>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</si>
  <si>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</si>
  <si>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</si>
  <si>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</si>
  <si>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</si>
  <si>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</si>
  <si>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</si>
  <si>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</si>
  <si>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</si>
  <si>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</si>
  <si>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</si>
  <si>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</si>
  <si>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</si>
  <si>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</si>
  <si>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</si>
  <si>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</si>
  <si>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</si>
  <si>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</si>
  <si>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</si>
  <si>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</si>
  <si>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</si>
  <si>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</si>
  <si>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</si>
  <si>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</si>
  <si>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</si>
  <si>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</si>
  <si>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</si>
  <si>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</si>
  <si>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</si>
  <si>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</si>
  <si>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</si>
  <si>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</si>
  <si>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</si>
  <si>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</si>
  <si>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</si>
  <si>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</si>
  <si>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</si>
  <si>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</si>
  <si>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</si>
  <si>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</si>
  <si>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</si>
  <si>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</si>
  <si>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</si>
  <si>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</si>
  <si>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</si>
  <si>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</si>
  <si>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</si>
  <si>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</si>
  <si>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</si>
  <si>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</si>
  <si>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</si>
  <si>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</si>
  <si>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</si>
  <si>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</si>
  <si>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</si>
  <si>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</si>
  <si>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</si>
  <si>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</si>
  <si>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</si>
  <si>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</si>
  <si>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</si>
  <si>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</si>
  <si>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</si>
  <si>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</si>
  <si>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</si>
  <si>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</si>
  <si>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</si>
  <si>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</si>
  <si>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</si>
  <si>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</si>
  <si>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</si>
  <si>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</si>
  <si>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</si>
  <si>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</si>
  <si>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</si>
  <si>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</si>
  <si>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</si>
  <si>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</si>
  <si>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</si>
  <si>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</si>
  <si>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</si>
  <si>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</si>
  <si>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</si>
  <si>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</si>
  <si>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</si>
  <si>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</si>
  <si>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</si>
  <si>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</si>
  <si>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</si>
  <si>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</si>
  <si>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</si>
  <si>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</si>
  <si>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</si>
  <si>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</si>
  <si>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</si>
  <si>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</si>
  <si>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</si>
  <si>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</si>
  <si>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</si>
  <si>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</si>
  <si>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</si>
  <si>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</si>
  <si>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</si>
  <si>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</si>
  <si>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</si>
  <si>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</si>
  <si>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</si>
  <si>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</si>
  <si>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</si>
  <si>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</si>
  <si>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</si>
  <si>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</si>
  <si>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</si>
  <si>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</si>
  <si>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</si>
  <si>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</si>
  <si>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</si>
  <si>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</si>
  <si>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</si>
  <si>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</si>
  <si>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</si>
  <si>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</si>
  <si>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</si>
  <si>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</si>
  <si>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</si>
  <si>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</si>
  <si>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</si>
  <si>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</si>
  <si>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</si>
  <si>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</si>
  <si>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</si>
  <si>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</si>
  <si>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</si>
  <si>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</si>
  <si>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</si>
  <si>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</si>
  <si>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</si>
  <si>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</si>
  <si>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</si>
  <si>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</si>
  <si>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</si>
  <si>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</si>
  <si>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</si>
  <si>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</si>
  <si>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</si>
  <si>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</si>
  <si>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</si>
  <si>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</si>
  <si>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</si>
  <si>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</si>
  <si>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</si>
  <si>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</si>
  <si>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</si>
  <si>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</si>
  <si>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</si>
  <si>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</si>
  <si>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</si>
  <si>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</si>
  <si>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</si>
  <si>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</si>
  <si>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</si>
  <si>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</si>
  <si>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</si>
  <si>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</si>
  <si>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</si>
  <si>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</si>
  <si>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</si>
  <si>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</si>
  <si>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</si>
  <si>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</si>
  <si>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</si>
  <si>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</si>
  <si>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</si>
  <si>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</si>
  <si>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</si>
  <si>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</si>
  <si>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</si>
  <si>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</si>
  <si>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</si>
  <si>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</si>
  <si>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</si>
  <si>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</si>
  <si>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</si>
  <si>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</si>
  <si>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</si>
  <si>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</si>
  <si>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</si>
  <si>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</si>
  <si>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</si>
  <si>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</si>
  <si>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</si>
  <si>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</si>
  <si>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</si>
  <si>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</si>
  <si>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</si>
  <si>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</si>
  <si>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</si>
  <si>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</si>
  <si>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</si>
  <si>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</si>
  <si>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</si>
  <si>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</si>
  <si>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</si>
  <si>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</si>
  <si>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</si>
  <si>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</si>
  <si>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</si>
  <si>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</si>
  <si>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</si>
  <si>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</si>
  <si>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</si>
  <si>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</si>
  <si>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</si>
  <si>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</si>
  <si>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</si>
  <si>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</si>
  <si>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</si>
  <si>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</si>
  <si>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</si>
  <si>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</si>
  <si>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</si>
  <si>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</si>
  <si>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</si>
  <si>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</si>
  <si>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</si>
  <si>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</si>
  <si>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</si>
  <si>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</si>
  <si>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</si>
  <si>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</si>
  <si>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</si>
  <si>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</si>
  <si>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</si>
  <si>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</si>
  <si>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</si>
  <si>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</si>
  <si>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</si>
  <si>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</si>
  <si>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</si>
  <si>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</si>
  <si>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</si>
  <si>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</si>
  <si>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</si>
  <si>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</si>
  <si>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</si>
  <si>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</si>
  <si>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</si>
  <si>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</si>
  <si>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</si>
  <si>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</si>
  <si>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</si>
  <si>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</si>
  <si>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</si>
  <si>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</si>
  <si>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</si>
  <si>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</si>
  <si>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</si>
  <si>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</si>
  <si>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</si>
  <si>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</si>
  <si>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</si>
  <si>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</si>
  <si>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</si>
  <si>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</si>
  <si>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</si>
  <si>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</si>
  <si>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</si>
  <si>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</si>
  <si>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</si>
  <si>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</si>
  <si>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</si>
  <si>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</si>
  <si>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</si>
  <si>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</si>
  <si>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</si>
  <si>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</si>
  <si>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</si>
  <si>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</si>
  <si>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</si>
  <si>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</si>
  <si>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</si>
  <si>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</si>
  <si>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</si>
  <si>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</si>
  <si>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</si>
  <si>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</si>
  <si>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</si>
  <si>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</si>
  <si>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</si>
  <si>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</si>
  <si>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</si>
  <si>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</si>
  <si>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</si>
  <si>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</si>
  <si>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</si>
  <si>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</si>
  <si>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</si>
  <si>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</si>
  <si>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</si>
  <si>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</si>
  <si>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</si>
  <si>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</si>
  <si>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</si>
  <si>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</si>
  <si>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</si>
  <si>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</si>
  <si>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</si>
  <si>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</si>
  <si>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</si>
  <si>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</si>
  <si>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</si>
  <si>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</si>
  <si>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</si>
  <si>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</si>
  <si>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</si>
  <si>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</si>
  <si>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</si>
  <si>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</si>
  <si>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</si>
  <si>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</si>
  <si>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</si>
  <si>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</si>
  <si>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</si>
  <si>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</si>
  <si>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</si>
  <si>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</si>
  <si>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</si>
  <si>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</si>
  <si>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</si>
  <si>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</si>
  <si>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</si>
  <si>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</si>
  <si>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</si>
  <si>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</si>
  <si>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</si>
  <si>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</si>
  <si>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</si>
  <si>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</si>
  <si>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</si>
  <si>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</si>
  <si>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</si>
  <si>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</si>
  <si>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</si>
  <si>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</si>
  <si>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</si>
  <si>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</si>
  <si>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</si>
  <si>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</si>
  <si>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</si>
  <si>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</si>
  <si>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</si>
  <si>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</si>
  <si>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</si>
  <si>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</si>
  <si>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</si>
  <si>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</si>
  <si>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</si>
  <si>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</si>
  <si>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</si>
  <si>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</si>
  <si>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</si>
  <si>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</si>
  <si>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</si>
  <si>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</si>
  <si>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</si>
  <si>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</si>
  <si>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</si>
  <si>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</si>
  <si>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</si>
  <si>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</si>
  <si>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</si>
  <si>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</si>
  <si>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</si>
  <si>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</si>
  <si>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</si>
  <si>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</si>
  <si>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</si>
  <si>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</si>
  <si>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</si>
  <si>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</si>
  <si>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</si>
  <si>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</si>
  <si>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</si>
  <si>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</si>
  <si>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</si>
  <si>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</si>
  <si>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</si>
  <si>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</si>
  <si>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</si>
  <si>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</si>
  <si>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</si>
  <si>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</si>
  <si>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</si>
  <si>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</si>
  <si>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</si>
  <si>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</si>
  <si>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</si>
  <si>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</si>
  <si>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</si>
  <si>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</si>
  <si>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</si>
  <si>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</si>
  <si>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</si>
  <si>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</si>
  <si>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</si>
  <si>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</si>
  <si>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</si>
  <si>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</si>
  <si>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</si>
  <si>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</si>
  <si>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</si>
  <si>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</si>
  <si>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</si>
  <si>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</si>
  <si>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</si>
  <si>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</si>
  <si>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</si>
  <si>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</si>
  <si>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</si>
  <si>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</si>
  <si>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</si>
  <si>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</si>
  <si>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</si>
  <si>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</si>
  <si>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</si>
  <si>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</si>
  <si>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</si>
  <si>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</si>
  <si>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</si>
  <si>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</si>
  <si>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</si>
  <si>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</si>
  <si>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</si>
  <si>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</si>
  <si>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</si>
  <si>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</si>
  <si>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</si>
  <si>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</si>
  <si>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</si>
  <si>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</si>
  <si>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</si>
  <si>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</si>
  <si>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</si>
  <si>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</si>
  <si>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</si>
  <si>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</si>
  <si>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</si>
  <si>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</si>
  <si>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</si>
  <si>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</si>
  <si>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</si>
  <si>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</si>
  <si>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</si>
  <si>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</si>
  <si>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</si>
  <si>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</si>
  <si>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</si>
  <si>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</si>
  <si>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</si>
  <si>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</si>
  <si>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</si>
  <si>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</si>
  <si>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</si>
  <si>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</si>
  <si>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</si>
  <si>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</si>
  <si>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</si>
  <si>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</si>
  <si>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</si>
  <si>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</si>
  <si>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</si>
  <si>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</si>
  <si>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</si>
  <si>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</si>
  <si>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</si>
  <si>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</si>
  <si>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</si>
  <si>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</si>
  <si>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</si>
  <si>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</si>
  <si>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</si>
  <si>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</si>
  <si>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</si>
  <si>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</si>
  <si>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</si>
  <si>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</si>
  <si>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</si>
  <si>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</si>
  <si>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</si>
  <si>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</si>
  <si>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</si>
  <si>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</si>
  <si>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</si>
  <si>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</si>
  <si>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</si>
  <si>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</si>
  <si>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</si>
  <si>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</si>
  <si>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</si>
  <si>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</si>
  <si>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</si>
  <si>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</si>
  <si>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</si>
  <si>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</si>
  <si>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</si>
  <si>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</si>
  <si>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</si>
  <si>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</si>
  <si>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</si>
  <si>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</si>
  <si>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</si>
  <si>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</si>
  <si>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</si>
  <si>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</si>
  <si>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</si>
  <si>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</si>
  <si>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</si>
  <si>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</si>
  <si>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</si>
  <si>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</si>
  <si>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</si>
  <si>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</si>
  <si>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</si>
  <si>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</si>
  <si>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</si>
  <si>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</si>
  <si>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</si>
  <si>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</si>
  <si>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</si>
  <si>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</si>
  <si>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</si>
  <si>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</si>
  <si>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</si>
  <si>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</si>
  <si>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</si>
  <si>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</si>
  <si>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</si>
  <si>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</si>
  <si>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</si>
  <si>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</si>
  <si>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</si>
  <si>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</si>
  <si>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</si>
  <si>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</si>
  <si>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</si>
  <si>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</si>
  <si>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</si>
  <si>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</si>
  <si>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</si>
  <si>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</si>
  <si>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</si>
  <si>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</si>
  <si>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</si>
  <si>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</si>
  <si>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</si>
  <si>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</si>
  <si>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</si>
  <si>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</si>
  <si>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</si>
  <si>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</si>
  <si>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</si>
  <si>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</si>
  <si>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</si>
  <si>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</si>
  <si>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</si>
  <si>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</si>
  <si>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</si>
  <si>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</si>
  <si>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</si>
  <si>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</si>
  <si>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</si>
  <si>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</si>
  <si>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</si>
  <si>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</si>
  <si>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</si>
  <si>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</si>
  <si>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</si>
  <si>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</si>
  <si>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</si>
  <si>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</si>
  <si>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</si>
  <si>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</si>
  <si>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</si>
  <si>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</si>
  <si>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</si>
  <si>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</si>
  <si>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</si>
  <si>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</si>
  <si>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</si>
  <si>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</si>
  <si>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</si>
  <si>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</si>
  <si>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</si>
  <si>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</si>
  <si>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</si>
  <si>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</si>
  <si>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</si>
  <si>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</si>
  <si>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</si>
  <si>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</si>
  <si>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</si>
  <si>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</si>
  <si>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</si>
  <si>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</si>
  <si>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</si>
  <si>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</si>
  <si>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</si>
  <si>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</si>
  <si>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</si>
  <si>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</si>
  <si>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</si>
  <si>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</si>
  <si>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</si>
  <si>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</si>
  <si>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</si>
  <si>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</si>
  <si>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</si>
  <si>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</si>
  <si>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</si>
  <si>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</si>
  <si>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</si>
  <si>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</si>
  <si>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</si>
  <si>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</si>
  <si>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</si>
  <si>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</si>
  <si>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</si>
  <si>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</si>
  <si>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</si>
  <si>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</si>
  <si>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</si>
  <si>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</si>
  <si>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</si>
  <si>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</si>
  <si>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</si>
  <si>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</si>
  <si>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</si>
  <si>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</si>
  <si>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</si>
  <si>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</si>
  <si>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</si>
  <si>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</si>
  <si>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</si>
  <si>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</si>
  <si>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</si>
  <si>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</si>
  <si>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</si>
  <si>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</si>
  <si>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</si>
  <si>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</si>
  <si>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</si>
  <si>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</si>
  <si>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</si>
  <si>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</si>
  <si>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</si>
  <si>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</si>
  <si>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</si>
  <si>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</si>
  <si>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</si>
  <si>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</si>
  <si>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</si>
  <si>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</si>
  <si>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</si>
  <si>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</si>
  <si>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</si>
  <si>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</si>
  <si>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</si>
  <si>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</si>
  <si>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</si>
  <si>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</si>
  <si>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</si>
  <si>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</si>
  <si>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</si>
  <si>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</si>
  <si>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</si>
  <si>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</si>
  <si>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</si>
  <si>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</si>
  <si>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</si>
  <si>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</si>
  <si>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</si>
  <si>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</si>
  <si>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</si>
  <si>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</si>
  <si>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</si>
  <si>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</si>
  <si>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</si>
  <si>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</si>
  <si>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</si>
  <si>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</si>
  <si>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</si>
  <si>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</si>
  <si>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</si>
  <si>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</si>
  <si>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</si>
  <si>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</si>
  <si>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</si>
  <si>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</si>
  <si>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</si>
  <si>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</si>
  <si>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</si>
  <si>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</si>
  <si>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</si>
  <si>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</si>
  <si>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</si>
  <si>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</si>
  <si>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</si>
  <si>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</si>
  <si>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</si>
  <si>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</si>
  <si>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</si>
  <si>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</si>
  <si>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</si>
  <si>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</si>
  <si>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</si>
  <si>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</si>
  <si>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</si>
  <si>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</si>
  <si>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</si>
  <si>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</si>
  <si>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</si>
  <si>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</si>
  <si>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</si>
  <si>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</si>
  <si>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</si>
  <si>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</si>
  <si>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</si>
  <si>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</si>
  <si>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</si>
  <si>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</si>
  <si>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</si>
  <si>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</si>
  <si>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</si>
  <si>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</si>
  <si>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</si>
  <si>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</si>
  <si>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</si>
  <si>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</si>
  <si>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</si>
  <si>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</si>
  <si>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</si>
  <si>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</si>
  <si>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</si>
  <si>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</si>
  <si>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</si>
  <si>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</si>
  <si>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</si>
  <si>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</si>
  <si>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</si>
  <si>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</si>
  <si>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</si>
  <si>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</si>
  <si>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</si>
  <si>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</si>
  <si>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</si>
  <si>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</si>
  <si>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</si>
  <si>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</si>
  <si>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</si>
  <si>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</si>
  <si>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</si>
  <si>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</si>
  <si>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</si>
  <si>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</si>
  <si>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</si>
  <si>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</si>
  <si>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</si>
  <si>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</si>
  <si>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</si>
  <si>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</si>
  <si>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</si>
  <si>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</si>
  <si>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</si>
  <si>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</si>
  <si>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</si>
  <si>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</si>
  <si>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</si>
  <si>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</si>
  <si>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</si>
  <si>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</si>
  <si>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</si>
  <si>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</si>
  <si>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</si>
  <si>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</si>
  <si>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</si>
  <si>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</si>
  <si>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</si>
  <si>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</si>
  <si>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</si>
  <si>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</si>
  <si>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</si>
  <si>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</si>
  <si>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</si>
  <si>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</si>
  <si>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</si>
  <si>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</si>
  <si>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</si>
  <si>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</si>
  <si>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</si>
  <si>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</si>
  <si>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</si>
  <si>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</si>
  <si>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</si>
  <si>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</si>
  <si>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</si>
  <si>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</si>
  <si>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</si>
  <si>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</si>
  <si>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</si>
  <si>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</si>
  <si>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</si>
  <si>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</si>
  <si>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</si>
  <si>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</si>
  <si>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</si>
  <si>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</si>
  <si>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</si>
  <si>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</si>
  <si>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</si>
  <si>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</si>
  <si>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</si>
  <si>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</si>
  <si>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</si>
  <si>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</si>
  <si>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</si>
  <si>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</si>
  <si>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</si>
  <si>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</si>
  <si>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</si>
  <si>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</si>
  <si>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</si>
  <si>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</si>
  <si>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</si>
  <si>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</si>
  <si>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</si>
  <si>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</si>
  <si>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</si>
  <si>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</si>
  <si>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</si>
  <si>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</si>
  <si>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</si>
  <si>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</si>
  <si>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</si>
  <si>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</si>
  <si>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</si>
  <si>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</si>
  <si>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</si>
  <si>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</si>
  <si>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</si>
  <si>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</si>
  <si>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</si>
  <si>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</si>
  <si>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</si>
  <si>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</si>
  <si>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</si>
  <si>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</si>
  <si>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</si>
  <si>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</si>
  <si>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</si>
  <si>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</si>
  <si>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</si>
  <si>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</si>
  <si>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</si>
  <si>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</si>
  <si>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</si>
  <si>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</si>
  <si>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</si>
  <si>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</si>
  <si>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</si>
  <si>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</si>
  <si>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</si>
  <si>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</si>
  <si>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</si>
  <si>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</si>
  <si>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</si>
  <si>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</si>
  <si>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</si>
  <si>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</si>
  <si>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</si>
  <si>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</si>
  <si>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</si>
  <si>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</si>
  <si>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</si>
  <si>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</si>
  <si>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</si>
  <si>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</si>
  <si>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</si>
  <si>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</si>
  <si>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</si>
  <si>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</si>
  <si>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</si>
  <si>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</si>
  <si>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</si>
  <si>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</si>
  <si>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</si>
  <si>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</si>
  <si>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</si>
  <si>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</si>
  <si>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</si>
  <si>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</si>
  <si>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</si>
  <si>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</si>
  <si>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</si>
  <si>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</si>
  <si>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</si>
  <si>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</si>
  <si>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</si>
  <si>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</si>
  <si>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</si>
  <si>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</si>
  <si>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</si>
  <si>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</si>
  <si>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</si>
  <si>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</si>
  <si>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</si>
  <si>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</si>
  <si>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</si>
  <si>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</si>
  <si>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</si>
  <si>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</si>
  <si>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</si>
  <si>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</si>
  <si>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</si>
  <si>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</si>
  <si>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</si>
  <si>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</si>
  <si>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</si>
  <si>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</si>
  <si>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</si>
  <si>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</si>
  <si>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</si>
  <si>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</si>
  <si>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</si>
  <si>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</si>
  <si>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</si>
  <si>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</si>
  <si>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</si>
  <si>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</si>
  <si>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</si>
  <si>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</si>
  <si>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</si>
  <si>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</si>
  <si>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</si>
  <si>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</si>
  <si>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</si>
  <si>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</si>
  <si>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</si>
  <si>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</si>
  <si>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</si>
  <si>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</si>
  <si>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</si>
  <si>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</si>
  <si>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</si>
  <si>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</si>
  <si>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</si>
  <si>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</si>
  <si>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</si>
  <si>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</si>
  <si>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</si>
  <si>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</si>
  <si>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</si>
  <si>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</si>
  <si>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</si>
  <si>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</si>
  <si>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</si>
  <si>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</si>
  <si>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</si>
  <si>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</si>
  <si>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</si>
  <si>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</si>
  <si>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</si>
  <si>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</si>
  <si>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</si>
  <si>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</si>
  <si>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</si>
  <si>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</si>
  <si>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</si>
  <si>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</si>
  <si>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</si>
  <si>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</si>
  <si>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</si>
  <si>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</si>
  <si>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</si>
  <si>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</si>
  <si>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</si>
  <si>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</si>
  <si>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</si>
  <si>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</si>
  <si>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</si>
  <si>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</si>
  <si>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</si>
  <si>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</si>
  <si>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</si>
  <si>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</si>
  <si>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</si>
  <si>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</si>
  <si>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</si>
  <si>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</si>
  <si>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</si>
  <si>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</si>
  <si>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</si>
  <si>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</si>
  <si>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</si>
  <si>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</si>
  <si>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</si>
  <si>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</si>
  <si>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</si>
  <si>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</si>
  <si>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</si>
  <si>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</si>
  <si>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</si>
  <si>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</si>
  <si>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</si>
  <si>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</si>
  <si>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</si>
  <si>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</si>
  <si>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</si>
  <si>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</si>
  <si>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</si>
  <si>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</si>
  <si>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</si>
  <si>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</si>
  <si>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</si>
  <si>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</si>
  <si>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</si>
  <si>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</si>
  <si>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</si>
  <si>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</si>
  <si>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</si>
  <si>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</si>
  <si>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</si>
  <si>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</si>
  <si>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</si>
  <si>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</si>
  <si>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</si>
  <si>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</si>
  <si>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</si>
  <si>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</si>
  <si>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</si>
  <si>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</si>
  <si>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</si>
  <si>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</si>
  <si>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</si>
  <si>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</si>
  <si>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</si>
  <si>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</si>
  <si>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</si>
  <si>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</si>
  <si>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</si>
  <si>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</si>
  <si>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</si>
  <si>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</si>
  <si>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</si>
  <si>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</si>
  <si>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</si>
  <si>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</si>
  <si>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</si>
  <si>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</si>
  <si>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</si>
  <si>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</si>
  <si>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</si>
  <si>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</si>
  <si>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</si>
  <si>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</si>
  <si>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</si>
  <si>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</si>
  <si>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</si>
  <si>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</si>
  <si>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</si>
  <si>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</si>
  <si>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</si>
  <si>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</si>
  <si>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</si>
  <si>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</si>
  <si>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</si>
  <si>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</si>
  <si>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</si>
  <si>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</si>
  <si>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</si>
  <si>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</si>
  <si>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</si>
  <si>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</si>
  <si>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</si>
  <si>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</si>
  <si>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</si>
  <si>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</si>
  <si>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</si>
  <si>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</si>
  <si>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</si>
  <si>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</si>
  <si>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</si>
  <si>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</si>
  <si>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</si>
  <si>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</si>
  <si>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</si>
  <si>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</si>
  <si>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</si>
  <si>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</si>
  <si>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</si>
  <si>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</si>
  <si>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</si>
  <si>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</si>
  <si>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</si>
  <si>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</si>
  <si>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</si>
  <si>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</si>
  <si>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</si>
  <si>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</si>
  <si>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</si>
  <si>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</si>
  <si>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</si>
  <si>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</si>
  <si>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</si>
  <si>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</si>
  <si>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</si>
  <si>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</si>
  <si>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</si>
  <si>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</si>
  <si>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</si>
  <si>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</si>
  <si>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</si>
  <si>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</si>
  <si>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</si>
  <si>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</si>
  <si>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</si>
  <si>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</si>
  <si>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</si>
  <si>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</si>
  <si>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</si>
  <si>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</si>
  <si>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</si>
  <si>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</si>
  <si>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</si>
  <si>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</si>
  <si>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</si>
  <si>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</si>
  <si>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</si>
  <si>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</si>
  <si>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</si>
  <si>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</si>
  <si>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</si>
  <si>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</si>
  <si>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</si>
  <si>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</si>
  <si>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</si>
  <si>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</si>
  <si>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</si>
  <si>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</si>
  <si>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</si>
  <si>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</si>
  <si>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</si>
  <si>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</si>
  <si>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</si>
  <si>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</si>
  <si>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</si>
  <si>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</si>
  <si>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</si>
  <si>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</si>
  <si>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</si>
  <si>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</si>
  <si>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</si>
  <si>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</si>
  <si>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</si>
  <si>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</si>
  <si>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</si>
  <si>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</si>
  <si>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</si>
  <si>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</si>
  <si>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</si>
  <si>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</si>
  <si>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</si>
  <si>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</si>
  <si>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</si>
  <si>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</si>
  <si>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</si>
  <si>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</si>
  <si>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</si>
  <si>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</si>
  <si>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</si>
  <si>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</si>
  <si>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</si>
  <si>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</si>
  <si>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</si>
  <si>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</si>
  <si>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</si>
  <si>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</si>
  <si>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</si>
  <si>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</si>
  <si>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</si>
  <si>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</si>
  <si>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</si>
  <si>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</si>
  <si>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</si>
  <si>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</si>
  <si>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</si>
  <si>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</si>
  <si>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</si>
  <si>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</si>
  <si>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</si>
  <si>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</si>
  <si>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</si>
  <si>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</si>
  <si>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</si>
  <si>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</si>
  <si>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</si>
  <si>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</si>
  <si>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</si>
  <si>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</si>
  <si>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</si>
  <si>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</si>
  <si>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</si>
  <si>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</si>
  <si>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</si>
  <si>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</si>
  <si>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</si>
  <si>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</si>
  <si>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</si>
  <si>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</si>
  <si>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</si>
  <si>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</si>
  <si>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</si>
  <si>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</si>
  <si>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</si>
  <si>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</si>
  <si>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</si>
  <si>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</si>
  <si>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</si>
  <si>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</si>
  <si>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</si>
  <si>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</si>
  <si>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</si>
  <si>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</si>
  <si>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</si>
  <si>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</si>
  <si>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</si>
  <si>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</si>
  <si>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</si>
  <si>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</si>
  <si>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</si>
  <si>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</si>
  <si>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</si>
  <si>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</si>
  <si>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</si>
  <si>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</si>
  <si>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</si>
  <si>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</si>
  <si>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</si>
  <si>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</si>
  <si>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</si>
  <si>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</si>
  <si>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</si>
  <si>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</si>
  <si>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</si>
  <si>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</si>
  <si>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</si>
  <si>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</si>
  <si>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</si>
  <si>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</si>
  <si>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</si>
  <si>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</si>
  <si>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</si>
  <si>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</si>
  <si>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</si>
  <si>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</si>
  <si>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</si>
  <si>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</si>
  <si>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</si>
  <si>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</si>
  <si>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</si>
  <si>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</si>
  <si>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</si>
  <si>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</si>
  <si>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</si>
  <si>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</si>
  <si>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</si>
  <si>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</si>
  <si>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</si>
  <si>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</si>
  <si>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</si>
  <si>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</si>
  <si>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</si>
  <si>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</si>
  <si>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</si>
  <si>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</si>
  <si>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</si>
  <si>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</si>
  <si>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</si>
  <si>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</si>
  <si>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</si>
  <si>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</si>
  <si>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</si>
  <si>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</si>
  <si>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</si>
  <si>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</si>
  <si>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</si>
  <si>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</si>
  <si>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</si>
  <si>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</si>
  <si>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</si>
  <si>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</si>
  <si>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</si>
  <si>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</si>
  <si>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</si>
  <si>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</si>
  <si>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</si>
  <si>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</si>
  <si>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</si>
  <si>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</si>
  <si>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</si>
  <si>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</si>
  <si>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</si>
  <si>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</si>
  <si>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</si>
  <si>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</si>
  <si>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</si>
  <si>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</si>
  <si>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</si>
  <si>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</si>
  <si>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</si>
  <si>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</si>
  <si>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</si>
  <si>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</si>
  <si>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</si>
  <si>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</si>
  <si>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</si>
  <si>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</si>
  <si>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</si>
  <si>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</si>
  <si>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</si>
  <si>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</si>
  <si>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</si>
  <si>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</si>
  <si>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</si>
  <si>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</si>
  <si>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</si>
  <si>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</si>
  <si>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</si>
  <si>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</si>
  <si>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</si>
  <si>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</si>
  <si>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</si>
  <si>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</si>
  <si>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</si>
  <si>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</si>
  <si>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</si>
  <si>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</si>
  <si>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</si>
  <si>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</si>
  <si>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</si>
  <si>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</si>
  <si>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</si>
  <si>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</si>
  <si>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</si>
  <si>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</si>
  <si>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</si>
  <si>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</si>
  <si>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</si>
  <si>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</si>
  <si>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</si>
  <si>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</si>
  <si>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</si>
  <si>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</si>
  <si>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</si>
  <si>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</si>
  <si>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</si>
  <si>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</si>
  <si>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</si>
  <si>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</si>
  <si>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</si>
  <si>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</si>
  <si>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</si>
  <si>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</si>
  <si>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</si>
  <si>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</si>
  <si>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</si>
  <si>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</si>
  <si>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</si>
  <si>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</si>
  <si>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</si>
  <si>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</si>
  <si>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</si>
  <si>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</si>
  <si>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</si>
  <si>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</si>
  <si>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</si>
  <si>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</si>
  <si>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</si>
  <si>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</si>
  <si>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</si>
  <si>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</si>
  <si>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</si>
  <si>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</si>
  <si>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</si>
  <si>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</si>
  <si>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</si>
  <si>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</si>
  <si>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</si>
  <si>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</si>
  <si>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</si>
  <si>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</si>
  <si>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</si>
  <si>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</si>
  <si>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</si>
  <si>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</si>
  <si>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</si>
  <si>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</si>
  <si>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</si>
  <si>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</si>
  <si>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</si>
  <si>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</si>
  <si>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</si>
  <si>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</si>
  <si>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</si>
  <si>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</si>
  <si>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</si>
  <si>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</si>
  <si>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</si>
  <si>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</si>
  <si>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</si>
  <si>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</si>
  <si>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</si>
  <si>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</si>
  <si>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</si>
  <si>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</si>
  <si>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</si>
  <si>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</si>
  <si>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</si>
  <si>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</si>
  <si>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</si>
  <si>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</si>
  <si>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</si>
  <si>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</si>
  <si>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</si>
  <si>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</si>
  <si>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</si>
  <si>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</si>
  <si>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</si>
  <si>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</si>
  <si>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</si>
  <si>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</si>
  <si>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</si>
  <si>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</si>
  <si>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</si>
  <si>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</si>
  <si>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</si>
  <si>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</si>
  <si>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</si>
  <si>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</si>
  <si>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</si>
  <si>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</si>
  <si>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</si>
  <si>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</si>
  <si>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</si>
  <si>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</si>
  <si>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</si>
  <si>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</si>
  <si>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</si>
  <si>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</si>
  <si>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</si>
  <si>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</si>
  <si>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</si>
  <si>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</si>
  <si>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</si>
  <si>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</si>
  <si>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</si>
  <si>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</si>
  <si>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</si>
  <si>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</si>
  <si>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</si>
  <si>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</si>
  <si>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</si>
  <si>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</si>
  <si>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</si>
  <si>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</si>
  <si>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</si>
  <si>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</si>
  <si>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</si>
  <si>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</si>
  <si>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</si>
  <si>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</si>
  <si>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</si>
  <si>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</si>
  <si>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</si>
  <si>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</si>
  <si>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</si>
  <si>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</si>
  <si>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</si>
  <si>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</si>
  <si>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</si>
  <si>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</si>
  <si>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</si>
  <si>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</si>
  <si>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</si>
  <si>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</si>
  <si>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</si>
  <si>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</si>
  <si>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</si>
  <si>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</si>
  <si>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</si>
  <si>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</si>
  <si>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</si>
  <si>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</si>
  <si>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</si>
  <si>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</si>
  <si>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</si>
  <si>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</si>
  <si>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</si>
  <si>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</si>
  <si>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</si>
  <si>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</si>
  <si>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</si>
  <si>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</si>
  <si>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</si>
  <si>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</si>
  <si>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</si>
  <si>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</si>
  <si>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</si>
  <si>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</si>
  <si>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</si>
  <si>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</si>
  <si>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</si>
  <si>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</si>
  <si>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</si>
  <si>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</si>
  <si>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</si>
  <si>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</si>
  <si>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</si>
  <si>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</si>
  <si>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</si>
  <si>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</si>
  <si>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</si>
  <si>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</si>
  <si>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</si>
  <si>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</si>
  <si>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</si>
  <si>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</si>
  <si>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</si>
  <si>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</si>
  <si>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</si>
  <si>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</si>
  <si>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</si>
  <si>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</si>
  <si>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</si>
  <si>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</si>
  <si>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</si>
  <si>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</si>
  <si>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</si>
  <si>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</si>
  <si>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</si>
  <si>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</si>
  <si>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</si>
  <si>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</si>
  <si>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</si>
  <si>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</si>
  <si>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</si>
  <si>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</si>
  <si>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</si>
  <si>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</si>
  <si>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</si>
  <si>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</si>
  <si>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</si>
  <si>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</si>
  <si>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</si>
  <si>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</si>
  <si>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</si>
  <si>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</si>
  <si>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</si>
  <si>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</si>
  <si>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</si>
  <si>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</si>
  <si>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</si>
  <si>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</si>
  <si>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</si>
  <si>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</si>
  <si>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</si>
  <si>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</si>
  <si>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</si>
  <si>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</si>
  <si>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</si>
  <si>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</si>
  <si>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</si>
  <si>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</si>
  <si>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</si>
  <si>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</si>
  <si>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</si>
  <si>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</si>
  <si>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</si>
  <si>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</si>
  <si>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</si>
  <si>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</si>
  <si>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</si>
  <si>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</si>
  <si>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</si>
  <si>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</si>
  <si>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</si>
  <si>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</si>
  <si>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</si>
  <si>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</si>
  <si>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</si>
  <si>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</si>
  <si>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</si>
  <si>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</si>
  <si>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</si>
  <si>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</si>
  <si>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</si>
  <si>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</si>
  <si>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</si>
  <si>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</si>
  <si>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</si>
  <si>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</si>
  <si>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</si>
  <si>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</si>
  <si>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</si>
  <si>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</si>
  <si>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</si>
  <si>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</si>
  <si>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</si>
  <si>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</si>
  <si>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</si>
  <si>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</si>
  <si>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</si>
  <si>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</si>
  <si>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</si>
  <si>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</si>
  <si>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</si>
  <si>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</si>
  <si>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</si>
  <si>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</si>
  <si>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</si>
  <si>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</si>
  <si>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</si>
  <si>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</si>
  <si>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</si>
  <si>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</si>
  <si>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</si>
  <si>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</si>
  <si>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</si>
  <si>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</si>
  <si>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</si>
  <si>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</si>
  <si>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</si>
  <si>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</si>
  <si>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</si>
  <si>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</si>
  <si>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</si>
  <si>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</si>
  <si>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</si>
  <si>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</si>
  <si>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</si>
  <si>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</si>
  <si>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</si>
  <si>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</si>
  <si>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</si>
  <si>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</si>
  <si>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</si>
  <si>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</si>
  <si>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</si>
  <si>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</si>
  <si>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</si>
  <si>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</si>
  <si>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</si>
  <si>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</si>
  <si>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</si>
  <si>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</si>
  <si>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</si>
  <si>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</si>
  <si>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</si>
  <si>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</si>
  <si>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</si>
  <si>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</si>
  <si>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</si>
  <si>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</si>
  <si>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</si>
  <si>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</si>
  <si>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</si>
  <si>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</si>
  <si>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</si>
  <si>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</si>
  <si>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</si>
  <si>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</si>
  <si>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</si>
  <si>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</si>
  <si>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</si>
  <si>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</si>
  <si>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</si>
  <si>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</si>
  <si>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</si>
  <si>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</si>
  <si>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</si>
  <si>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</si>
  <si>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</si>
  <si>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</si>
  <si>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</si>
  <si>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</si>
  <si>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</si>
  <si>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</si>
  <si>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</si>
  <si>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</si>
  <si>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</si>
  <si>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</si>
  <si>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</si>
  <si>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</si>
  <si>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</si>
  <si>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</si>
  <si>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</si>
  <si>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</si>
  <si>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</si>
  <si>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</si>
  <si>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</si>
  <si>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</si>
  <si>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</si>
  <si>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</si>
  <si>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</si>
  <si>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</si>
  <si>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</si>
  <si>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</si>
  <si>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</si>
  <si>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</si>
  <si>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</si>
  <si>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</si>
  <si>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</si>
  <si>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</si>
  <si>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</si>
  <si>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</si>
  <si>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</si>
  <si>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</si>
  <si>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</si>
  <si>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</si>
  <si>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</si>
  <si>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</si>
  <si>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</si>
  <si>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</si>
  <si>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</si>
  <si>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</si>
  <si>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</si>
  <si>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</si>
  <si>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</si>
  <si>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</si>
  <si>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</si>
  <si>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</si>
  <si>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</si>
  <si>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</si>
  <si>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</si>
  <si>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</si>
  <si>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</si>
  <si>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</si>
  <si>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</si>
  <si>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</si>
  <si>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</si>
  <si>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</si>
  <si>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</si>
  <si>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</si>
  <si>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</si>
  <si>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</si>
  <si>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</si>
  <si>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</si>
  <si>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</si>
  <si>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</si>
  <si>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</si>
  <si>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</si>
  <si>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</si>
  <si>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</si>
  <si>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</si>
  <si>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</si>
  <si>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</si>
  <si>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</si>
  <si>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</si>
  <si>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</si>
  <si>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</si>
  <si>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</si>
  <si>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</si>
  <si>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</si>
  <si>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</si>
  <si>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</si>
  <si>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</si>
  <si>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</si>
  <si>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</si>
  <si>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</si>
  <si>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</si>
  <si>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</si>
  <si>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</si>
  <si>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</si>
  <si>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</si>
  <si>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</si>
  <si>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</si>
  <si>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</si>
  <si>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</si>
  <si>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</si>
  <si>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</si>
  <si>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</si>
  <si>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</si>
  <si>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</si>
  <si>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</si>
  <si>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</si>
  <si>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</si>
  <si>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</si>
  <si>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</si>
  <si>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</si>
  <si>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</si>
  <si>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</si>
  <si>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</si>
  <si>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</si>
  <si>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</si>
  <si>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</si>
  <si>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</si>
  <si>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</si>
  <si>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</si>
  <si>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</si>
  <si>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</si>
  <si>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</si>
  <si>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</si>
  <si>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</si>
  <si>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</si>
  <si>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</si>
  <si>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</si>
  <si>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</si>
  <si>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</si>
  <si>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</si>
  <si>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</si>
  <si>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</si>
  <si>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</si>
  <si>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</si>
  <si>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</si>
  <si>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</si>
  <si>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</si>
  <si>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</si>
  <si>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</si>
  <si>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</si>
  <si>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</si>
  <si>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</si>
  <si>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</si>
  <si>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</si>
  <si>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</si>
  <si>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</si>
  <si>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</si>
  <si>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</si>
  <si>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</si>
  <si>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</si>
  <si>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</si>
  <si>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</si>
  <si>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</si>
  <si>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</si>
  <si>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</si>
  <si>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</si>
  <si>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</si>
  <si>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</si>
  <si>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</si>
  <si>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</si>
  <si>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</si>
  <si>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</si>
  <si>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</si>
  <si>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</si>
  <si>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</si>
  <si>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</si>
  <si>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</si>
  <si>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</si>
  <si>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</si>
  <si>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</si>
  <si>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</si>
  <si>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</si>
  <si>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</si>
  <si>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</si>
  <si>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</si>
  <si>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</si>
  <si>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</si>
  <si>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</si>
  <si>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</si>
  <si>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</si>
  <si>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</si>
  <si>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</si>
  <si>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</si>
  <si>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</si>
  <si>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</si>
  <si>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</si>
  <si>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</si>
  <si>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</si>
  <si>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</si>
  <si>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</si>
  <si>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</si>
  <si>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</si>
  <si>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</si>
  <si>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</si>
  <si>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</si>
  <si>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</si>
  <si>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</si>
  <si>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</si>
  <si>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</si>
  <si>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</si>
  <si>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</si>
  <si>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</si>
  <si>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</si>
  <si>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</si>
  <si>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</si>
  <si>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</si>
  <si>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</si>
  <si>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</si>
  <si>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</si>
  <si>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</si>
  <si>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</si>
  <si>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</si>
  <si>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</si>
  <si>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</si>
  <si>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</si>
  <si>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</si>
  <si>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</si>
  <si>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</si>
  <si>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</si>
  <si>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</si>
  <si>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</si>
  <si>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</si>
  <si>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</si>
  <si>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</si>
  <si>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</si>
  <si>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</si>
  <si>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</si>
  <si>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</si>
  <si>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</si>
  <si>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</si>
  <si>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</si>
  <si>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</si>
  <si>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</si>
  <si>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</si>
  <si>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</si>
  <si>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</si>
  <si>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</si>
  <si>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</si>
  <si>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</si>
  <si>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</si>
  <si>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</si>
  <si>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</si>
  <si>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</si>
  <si>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</si>
  <si>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</si>
  <si>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</si>
  <si>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</si>
  <si>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</si>
  <si>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</si>
  <si>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</si>
  <si>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</si>
  <si>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</si>
  <si>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</si>
  <si>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</si>
  <si>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</si>
  <si>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</si>
  <si>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</si>
  <si>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</si>
  <si>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</si>
  <si>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</si>
  <si>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</si>
  <si>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</si>
  <si>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</si>
  <si>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</si>
  <si>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</si>
  <si>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</si>
  <si>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</si>
  <si>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</si>
  <si>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</si>
  <si>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</si>
  <si>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</si>
  <si>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</si>
  <si>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</si>
  <si>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</si>
  <si>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</si>
  <si>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</si>
  <si>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</si>
  <si>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</si>
  <si>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</si>
  <si>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</si>
  <si>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</si>
  <si>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</si>
  <si>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</si>
  <si>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</si>
  <si>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</si>
  <si>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</si>
  <si>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</si>
  <si>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</si>
  <si>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</si>
  <si>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</si>
  <si>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</si>
  <si>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</si>
  <si>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</si>
  <si>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</si>
  <si>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</si>
  <si>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</si>
  <si>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</si>
  <si>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</si>
  <si>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</si>
  <si>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</si>
  <si>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</si>
  <si>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</si>
  <si>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</si>
  <si>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</si>
  <si>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</si>
  <si>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</si>
  <si>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</si>
  <si>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</si>
  <si>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</si>
  <si>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</si>
  <si>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</si>
  <si>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</si>
  <si>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</si>
  <si>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</si>
  <si>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</si>
  <si>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</si>
  <si>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</si>
  <si>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</si>
  <si>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</si>
  <si>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</si>
  <si>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</si>
  <si>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</si>
  <si>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</si>
  <si>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</si>
  <si>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</si>
  <si>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</si>
  <si>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</si>
  <si>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</si>
  <si>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</si>
  <si>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</si>
  <si>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</si>
  <si>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</si>
  <si>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</si>
  <si>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</si>
  <si>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</si>
  <si>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</si>
  <si>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</si>
  <si>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</si>
  <si>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</si>
  <si>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</si>
  <si>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</si>
  <si>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</si>
  <si>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</si>
  <si>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</si>
  <si>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</si>
  <si>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</si>
  <si>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</si>
  <si>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</si>
  <si>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</si>
  <si>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</si>
  <si>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</si>
  <si>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</si>
  <si>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</si>
  <si>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</si>
  <si>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</si>
  <si>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</si>
  <si>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</si>
  <si>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</si>
  <si>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</si>
  <si>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</si>
  <si>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</si>
  <si>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</si>
  <si>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</si>
  <si>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</si>
  <si>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</si>
  <si>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</si>
  <si>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</si>
  <si>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</si>
  <si>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</si>
  <si>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</si>
  <si>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</si>
  <si>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</si>
  <si>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</si>
  <si>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</si>
  <si>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</si>
  <si>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</si>
  <si>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</si>
  <si>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</si>
  <si>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</si>
  <si>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</si>
  <si>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</si>
  <si>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</si>
  <si>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</si>
  <si>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</si>
  <si>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</si>
  <si>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</si>
  <si>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</si>
  <si>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</si>
  <si>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</si>
  <si>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</si>
  <si>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</si>
  <si>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</si>
  <si>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</si>
  <si>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</si>
  <si>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</si>
  <si>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</si>
  <si>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</si>
  <si>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</si>
  <si>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</si>
  <si>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</si>
  <si>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</si>
  <si>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</si>
  <si>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</si>
  <si>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</si>
  <si>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</si>
  <si>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</si>
  <si>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</si>
  <si>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</si>
  <si>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</si>
  <si>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</si>
  <si>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</si>
  <si>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</si>
  <si>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</si>
  <si>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</si>
  <si>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</si>
  <si>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</si>
  <si>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</si>
  <si>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</si>
  <si>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</si>
  <si>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</si>
  <si>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</si>
  <si>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</si>
  <si>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</si>
  <si>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</si>
  <si>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</si>
  <si>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</si>
  <si>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</si>
  <si>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</si>
  <si>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</si>
  <si>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</si>
  <si>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</si>
  <si>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</si>
  <si>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</si>
  <si>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</si>
  <si>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</si>
  <si>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</si>
  <si>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</si>
  <si>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</si>
  <si>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</si>
  <si>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</si>
  <si>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</si>
  <si>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</si>
  <si>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</si>
  <si>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</si>
  <si>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</si>
  <si>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</si>
  <si>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</si>
  <si>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</si>
  <si>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</si>
  <si>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</si>
  <si>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</si>
  <si>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</si>
  <si>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</si>
  <si>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</si>
  <si>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</si>
  <si>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</si>
  <si>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</si>
  <si>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</si>
  <si>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</si>
  <si>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</si>
  <si>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</si>
  <si>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</si>
  <si>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</si>
  <si>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</si>
  <si>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</si>
  <si>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</si>
  <si>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</si>
  <si>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</si>
  <si>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</si>
  <si>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</si>
  <si>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</si>
  <si>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</si>
  <si>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</si>
  <si>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</si>
  <si>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</si>
  <si>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</si>
  <si>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</si>
  <si>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</si>
  <si>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</si>
  <si>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</si>
  <si>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</si>
  <si>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</si>
  <si>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</si>
  <si>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</si>
  <si>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</si>
  <si>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</si>
  <si>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</si>
  <si>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</si>
  <si>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</si>
  <si>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</si>
  <si>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</si>
  <si>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</si>
  <si>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</si>
  <si>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</si>
  <si>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</si>
  <si>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</si>
  <si>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</si>
  <si>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</si>
  <si>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</si>
  <si>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</si>
  <si>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</si>
  <si>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</si>
  <si>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</si>
  <si>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</si>
  <si>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</si>
  <si>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</si>
  <si>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</si>
  <si>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</si>
  <si>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</si>
  <si>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</si>
  <si>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</si>
  <si>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</si>
  <si>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</si>
  <si>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</si>
  <si>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</si>
  <si>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</si>
  <si>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</si>
  <si>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</si>
  <si>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</si>
  <si>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</si>
  <si>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</si>
  <si>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</si>
  <si>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</si>
  <si>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</si>
  <si>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</si>
  <si>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</si>
  <si>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</si>
  <si>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</si>
  <si>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</si>
  <si>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</si>
  <si>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</si>
  <si>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</si>
  <si>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</si>
  <si>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</si>
  <si>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</si>
  <si>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</si>
  <si>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</si>
  <si>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</si>
  <si>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</si>
  <si>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</si>
  <si>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</si>
  <si>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</si>
  <si>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</si>
  <si>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</si>
  <si>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</si>
  <si>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</si>
  <si>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</si>
  <si>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</si>
  <si>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</si>
  <si>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</si>
  <si>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</si>
  <si>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</si>
  <si>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</si>
  <si>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</si>
  <si>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</si>
  <si>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</si>
  <si>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</si>
  <si>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</si>
  <si>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</si>
  <si>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</si>
  <si>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</si>
  <si>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</si>
  <si>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</si>
  <si>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</si>
  <si>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</si>
  <si>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</si>
  <si>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</si>
  <si>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</si>
  <si>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</si>
  <si>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</si>
  <si>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</si>
  <si>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</si>
  <si>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</si>
  <si>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</si>
  <si>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</si>
  <si>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</si>
  <si>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</si>
  <si>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</si>
  <si>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</si>
  <si>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</si>
  <si>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</si>
  <si>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</si>
  <si>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</si>
  <si>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</si>
  <si>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</si>
  <si>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</si>
  <si>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</si>
  <si>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</si>
  <si>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</si>
  <si>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</si>
  <si>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</si>
  <si>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</si>
  <si>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</si>
  <si>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</si>
  <si>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</si>
  <si>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</si>
  <si>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</si>
  <si>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</si>
  <si>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</si>
  <si>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</si>
  <si>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</si>
  <si>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</si>
  <si>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</si>
  <si>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</si>
  <si>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</si>
  <si>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</si>
  <si>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</si>
  <si>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</si>
  <si>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</si>
  <si>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</si>
  <si>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</si>
  <si>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</si>
  <si>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</si>
  <si>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</si>
  <si>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</si>
  <si>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</si>
  <si>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</si>
  <si>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</si>
  <si>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</si>
  <si>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</si>
  <si>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</si>
  <si>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</si>
  <si>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</si>
  <si>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</si>
  <si>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</si>
  <si>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</si>
  <si>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</si>
  <si>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</si>
  <si>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</si>
  <si>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</si>
  <si>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</si>
  <si>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</si>
  <si>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</si>
  <si>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</si>
  <si>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</si>
  <si>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</si>
  <si>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</si>
  <si>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</si>
  <si>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</si>
  <si>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</si>
  <si>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</si>
  <si>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</si>
  <si>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</si>
  <si>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</si>
  <si>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</si>
  <si>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</si>
  <si>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</si>
  <si>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</si>
  <si>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</si>
  <si>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</si>
  <si>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</si>
  <si>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</si>
  <si>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</si>
  <si>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</si>
  <si>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</si>
  <si>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</si>
  <si>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</si>
  <si>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</si>
  <si>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</si>
  <si>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</si>
  <si>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</si>
  <si>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</si>
  <si>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</si>
  <si>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</si>
  <si>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</si>
  <si>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</si>
  <si>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</si>
  <si>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</si>
  <si>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</si>
  <si>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</si>
  <si>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</si>
  <si>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</si>
  <si>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</si>
  <si>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</si>
  <si>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</si>
  <si>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</si>
  <si>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</si>
  <si>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</si>
  <si>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</si>
  <si>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</si>
  <si>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</si>
  <si>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</si>
  <si>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</si>
  <si>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</si>
  <si>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</si>
  <si>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</si>
  <si>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</si>
  <si>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</si>
  <si>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</si>
  <si>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</si>
  <si>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</si>
  <si>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</si>
  <si>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</si>
  <si>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</si>
  <si>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</si>
  <si>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</si>
  <si>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</si>
  <si>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</si>
  <si>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</si>
  <si>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</si>
  <si>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</si>
  <si>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</si>
  <si>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</si>
  <si>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</si>
  <si>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</si>
  <si>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</si>
  <si>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</si>
  <si>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</si>
  <si>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</si>
  <si>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</si>
  <si>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</si>
  <si>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</si>
  <si>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</si>
  <si>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</si>
  <si>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</si>
  <si>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</si>
  <si>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</si>
  <si>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</si>
  <si>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</si>
  <si>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</si>
  <si>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</si>
  <si>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</si>
  <si>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</si>
  <si>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</si>
  <si>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</si>
  <si>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</si>
  <si>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</si>
  <si>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</si>
  <si>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</si>
  <si>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</si>
  <si>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</si>
  <si>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</si>
  <si>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</si>
  <si>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</si>
  <si>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</si>
  <si>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</si>
  <si>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</si>
  <si>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</si>
  <si>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</si>
  <si>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</si>
  <si>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</si>
  <si>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</si>
  <si>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</si>
  <si>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</si>
  <si>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</si>
  <si>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</si>
  <si>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</si>
  <si>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</si>
  <si>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</si>
  <si>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</si>
  <si>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</si>
  <si>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</si>
  <si>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</si>
  <si>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</si>
  <si>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</si>
  <si>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</si>
  <si>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</si>
  <si>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</si>
  <si>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</si>
  <si>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</si>
  <si>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</si>
  <si>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</si>
  <si>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</si>
  <si>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</si>
  <si>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</si>
  <si>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</si>
  <si>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</si>
  <si>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</si>
  <si>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</si>
  <si>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</si>
  <si>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</si>
  <si>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</si>
  <si>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</si>
  <si>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</si>
  <si>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</si>
  <si>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</si>
  <si>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</si>
  <si>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</si>
  <si>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</si>
  <si>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</si>
  <si>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</si>
  <si>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</si>
  <si>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</si>
  <si>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</si>
  <si>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</si>
  <si>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</si>
  <si>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</si>
  <si>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</si>
  <si>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</si>
  <si>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</si>
  <si>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</si>
  <si>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</si>
  <si>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</si>
  <si>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</si>
  <si>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</si>
  <si>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</si>
  <si>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</si>
  <si>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</si>
  <si>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</si>
  <si>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</si>
  <si>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</si>
  <si>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</si>
  <si>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</si>
  <si>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</si>
  <si>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</si>
  <si>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</si>
  <si>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</si>
  <si>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</si>
  <si>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</si>
  <si>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</si>
  <si>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</si>
  <si>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</si>
  <si>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</si>
  <si>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</si>
  <si>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</si>
  <si>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</si>
  <si>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</si>
  <si>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</si>
  <si>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</si>
  <si>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</si>
  <si>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</si>
  <si>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</si>
  <si>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</si>
  <si>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</si>
  <si>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</si>
  <si>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</si>
  <si>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</si>
  <si>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</si>
  <si>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</si>
  <si>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</si>
  <si>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</si>
  <si>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</si>
  <si>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</si>
  <si>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</si>
  <si>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</si>
  <si>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</si>
  <si>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</si>
  <si>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</si>
  <si>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</si>
  <si>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</si>
  <si>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</si>
  <si>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</si>
  <si>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</si>
  <si>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</si>
  <si>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</si>
  <si>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</si>
  <si>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</si>
  <si>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</si>
  <si>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</si>
  <si>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</si>
  <si>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</si>
  <si>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</si>
  <si>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</si>
  <si>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</si>
  <si>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</si>
  <si>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</si>
  <si>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</si>
  <si>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</si>
  <si>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</si>
  <si>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</si>
  <si>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</si>
  <si>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</si>
  <si>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</si>
  <si>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</si>
  <si>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</si>
  <si>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</si>
  <si>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</si>
  <si>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</si>
  <si>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</si>
  <si>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</si>
  <si>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</si>
  <si>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</si>
  <si>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</si>
  <si>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</si>
  <si>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</si>
  <si>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</si>
  <si>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</si>
  <si>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</si>
  <si>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</si>
  <si>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</si>
  <si>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</si>
  <si>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</si>
  <si>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</si>
  <si>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</si>
  <si>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</si>
  <si>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</si>
  <si>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</si>
  <si>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</si>
  <si>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</si>
  <si>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</si>
  <si>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</si>
  <si>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</si>
  <si>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</si>
  <si>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</si>
  <si>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</si>
  <si>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</si>
  <si>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</si>
  <si>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</si>
  <si>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</si>
  <si>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</si>
  <si>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</si>
  <si>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</si>
  <si>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</si>
  <si>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</si>
  <si>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</si>
  <si>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</si>
  <si>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</si>
  <si>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</si>
  <si>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</si>
  <si>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</si>
  <si>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</si>
  <si>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</si>
  <si>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</si>
  <si>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</si>
  <si>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</si>
  <si>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</si>
  <si>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</si>
  <si>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</si>
  <si>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</si>
  <si>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</si>
  <si>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</si>
  <si>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</si>
  <si>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</si>
  <si>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</si>
  <si>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</si>
  <si>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</si>
  <si>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</si>
  <si>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</si>
  <si>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</si>
  <si>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</si>
  <si>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</si>
  <si>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</si>
  <si>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</si>
  <si>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</si>
  <si>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</si>
  <si>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</si>
  <si>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</si>
  <si>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</si>
  <si>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</si>
  <si>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</si>
  <si>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</si>
  <si>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</si>
  <si>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</si>
  <si>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</si>
  <si>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</si>
  <si>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</si>
  <si>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</si>
  <si>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</si>
  <si>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</si>
  <si>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</si>
  <si>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</si>
  <si>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</si>
  <si>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</si>
  <si>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</si>
  <si>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</si>
  <si>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</si>
  <si>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</si>
  <si>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</si>
  <si>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</si>
  <si>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</si>
  <si>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</si>
  <si>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</si>
  <si>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</si>
  <si>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</si>
  <si>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</si>
  <si>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</si>
  <si>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</si>
  <si>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</si>
  <si>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</si>
  <si>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</si>
  <si>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</si>
  <si>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</si>
  <si>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</si>
  <si>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</si>
  <si>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</si>
  <si>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</si>
  <si>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</si>
  <si>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</si>
  <si>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</si>
  <si>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</si>
  <si>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</si>
  <si>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</si>
  <si>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</si>
  <si>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</si>
  <si>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</si>
  <si>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</si>
  <si>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</si>
  <si>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</si>
  <si>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</si>
  <si>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</si>
  <si>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</si>
  <si>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</si>
  <si>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</si>
  <si>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</si>
  <si>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</si>
  <si>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</si>
  <si>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</si>
  <si>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</si>
  <si>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</si>
  <si>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</si>
  <si>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</si>
  <si>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</si>
  <si>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</si>
  <si>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</si>
  <si>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</si>
  <si>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</si>
  <si>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</si>
  <si>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</si>
  <si>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</si>
  <si>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</si>
  <si>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</si>
  <si>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</si>
  <si>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</si>
  <si>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</si>
  <si>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</si>
  <si>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</si>
  <si>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</si>
  <si>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</si>
  <si>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</si>
  <si>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</si>
  <si>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</si>
  <si>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</si>
  <si>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</si>
  <si>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</si>
  <si>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</si>
  <si>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</si>
  <si>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</si>
  <si>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</si>
  <si>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</si>
  <si>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</si>
  <si>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</si>
  <si>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</si>
  <si>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</si>
  <si>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</si>
  <si>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</si>
  <si>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</si>
  <si>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</si>
  <si>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</si>
  <si>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</si>
  <si>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</si>
  <si>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</si>
  <si>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</si>
  <si>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</si>
  <si>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</si>
  <si>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</si>
  <si>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</si>
  <si>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</si>
  <si>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</si>
  <si>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</si>
  <si>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</si>
  <si>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</si>
  <si>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</si>
  <si>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</si>
  <si>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</si>
  <si>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</si>
  <si>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</si>
  <si>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</si>
  <si>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</si>
  <si>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</si>
  <si>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</si>
  <si>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</si>
  <si>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</si>
  <si>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</si>
  <si>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</si>
  <si>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</si>
  <si>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</si>
  <si>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</si>
  <si>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</si>
  <si>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</si>
  <si>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</si>
  <si>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</si>
  <si>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</si>
  <si>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</si>
  <si>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</si>
  <si>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</si>
  <si>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</si>
  <si>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</si>
  <si>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</si>
  <si>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</si>
  <si>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</si>
  <si>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</si>
  <si>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</si>
  <si>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</si>
  <si>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</si>
  <si>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</si>
  <si>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</si>
  <si>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</si>
  <si>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</si>
  <si>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</si>
  <si>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</si>
  <si>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</si>
  <si>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</si>
  <si>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</si>
  <si>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</si>
  <si>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</si>
  <si>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</si>
  <si>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</si>
  <si>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</si>
  <si>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</si>
  <si>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</si>
  <si>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</si>
  <si>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</si>
  <si>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</si>
  <si>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</si>
  <si>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</si>
  <si>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</si>
  <si>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</si>
  <si>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</si>
  <si>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</si>
  <si>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</si>
  <si>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</si>
  <si>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</si>
  <si>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</si>
  <si>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</si>
  <si>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</si>
  <si>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</si>
  <si>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</si>
  <si>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</si>
  <si>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</si>
  <si>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</si>
  <si>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</si>
  <si>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</si>
  <si>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</si>
  <si>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</si>
  <si>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</si>
  <si>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</si>
  <si>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</si>
  <si>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</si>
  <si>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</si>
  <si>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</si>
  <si>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</si>
  <si>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</si>
  <si>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</si>
  <si>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</si>
  <si>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</si>
  <si>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</si>
  <si>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</si>
  <si>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</si>
  <si>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</si>
  <si>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</si>
  <si>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</si>
  <si>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</si>
  <si>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</si>
  <si>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</si>
  <si>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</si>
  <si>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</si>
  <si>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</si>
  <si>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</si>
  <si>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</si>
  <si>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</si>
  <si>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</si>
  <si>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</si>
  <si>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</si>
  <si>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</si>
  <si>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</si>
  <si>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</si>
  <si>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</si>
  <si>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</si>
  <si>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</si>
  <si>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</si>
  <si>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</si>
  <si>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</si>
  <si>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</si>
  <si>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</si>
  <si>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</si>
  <si>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</si>
  <si>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</si>
  <si>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</si>
  <si>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</si>
  <si>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</si>
  <si>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</si>
  <si>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</si>
  <si>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</si>
  <si>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</si>
  <si>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</si>
  <si>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</si>
  <si>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</si>
  <si>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</si>
  <si>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</si>
  <si>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</si>
  <si>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</si>
  <si>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</si>
  <si>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</si>
  <si>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</si>
  <si>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</si>
  <si>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</si>
  <si>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</si>
  <si>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</si>
  <si>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</si>
  <si>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</si>
  <si>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</si>
  <si>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</si>
  <si>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</si>
  <si>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</si>
  <si>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</si>
  <si>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</si>
  <si>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</si>
  <si>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</si>
  <si>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</si>
  <si>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</si>
  <si>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</si>
  <si>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</si>
  <si>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</si>
  <si>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</si>
  <si>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</si>
  <si>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</si>
  <si>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</si>
  <si>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</si>
  <si>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</si>
  <si>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</si>
  <si>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</si>
  <si>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</si>
  <si>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</si>
  <si>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</si>
  <si>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</si>
  <si>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</si>
  <si>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</si>
  <si>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</si>
  <si>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</si>
  <si>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</si>
  <si>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</si>
  <si>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</si>
  <si>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</si>
  <si>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</si>
  <si>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</si>
  <si>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</si>
  <si>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</si>
  <si>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</si>
  <si>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</si>
  <si>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</si>
  <si>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</si>
  <si>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</si>
  <si>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</si>
  <si>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</si>
  <si>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</si>
  <si>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</si>
  <si>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</si>
  <si>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</si>
  <si>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</si>
  <si>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</si>
  <si>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</si>
  <si>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</si>
  <si>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</si>
  <si>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</si>
  <si>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</si>
  <si>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</si>
  <si>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</si>
  <si>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</si>
  <si>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</si>
  <si>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</si>
  <si>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</si>
  <si>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</si>
  <si>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</si>
  <si>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</si>
  <si>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</si>
  <si>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</si>
  <si>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</si>
  <si>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</si>
  <si>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</si>
  <si>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</si>
  <si>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</si>
  <si>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</si>
  <si>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</si>
  <si>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</si>
  <si>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</si>
  <si>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</si>
  <si>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</si>
  <si>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</si>
  <si>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</si>
  <si>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</si>
  <si>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</si>
  <si>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</si>
  <si>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</si>
  <si>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</si>
  <si>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</si>
  <si>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</si>
  <si>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</si>
  <si>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</si>
  <si>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</si>
  <si>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</si>
  <si>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</si>
  <si>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</si>
  <si>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</si>
  <si>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</si>
  <si>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</si>
  <si>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</si>
  <si>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</si>
  <si>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</si>
  <si>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</si>
  <si>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</si>
  <si>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</si>
  <si>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</si>
  <si>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</si>
  <si>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</si>
  <si>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</si>
  <si>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</si>
  <si>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</si>
  <si>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</si>
  <si>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</si>
  <si>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</si>
  <si>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</si>
  <si>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</si>
  <si>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</si>
  <si>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</si>
  <si>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</si>
  <si>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</si>
  <si>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</si>
  <si>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</si>
  <si>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</si>
  <si>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</si>
  <si>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</si>
  <si>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</si>
  <si>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</si>
  <si>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</si>
  <si>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</si>
  <si>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</si>
  <si>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</si>
  <si>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</si>
  <si>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</si>
  <si>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</si>
  <si>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</si>
  <si>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</si>
  <si>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</si>
  <si>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</si>
  <si>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</si>
  <si>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</si>
  <si>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</si>
  <si>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</si>
  <si>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</si>
  <si>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</si>
  <si>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</si>
  <si>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</si>
  <si>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</si>
  <si>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</si>
  <si>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</si>
  <si>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</si>
  <si>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</si>
  <si>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</si>
  <si>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</si>
  <si>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</si>
  <si>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</si>
  <si>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</si>
  <si>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</si>
  <si>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</si>
  <si>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</si>
  <si>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</si>
  <si>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</si>
  <si>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</si>
  <si>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</si>
  <si>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</si>
  <si>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</si>
  <si>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</si>
  <si>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</si>
  <si>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</si>
  <si>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</si>
  <si>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</si>
  <si>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</si>
  <si>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</si>
  <si>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</si>
  <si>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</si>
  <si>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</si>
  <si>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</si>
  <si>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</si>
  <si>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</si>
  <si>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</si>
  <si>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</si>
  <si>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</si>
  <si>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</si>
  <si>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</si>
  <si>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</si>
  <si>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</si>
  <si>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</si>
  <si>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</si>
  <si>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</si>
  <si>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</si>
  <si>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</si>
  <si>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</si>
  <si>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</si>
  <si>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</si>
  <si>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</si>
  <si>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</si>
  <si>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</si>
  <si>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</si>
  <si>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</si>
  <si>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</si>
  <si>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</si>
  <si>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</si>
  <si>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</si>
  <si>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</si>
  <si>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</si>
  <si>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</si>
  <si>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</si>
  <si>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</si>
  <si>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</si>
  <si>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</si>
  <si>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</si>
  <si>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</si>
  <si>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</si>
  <si>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</si>
  <si>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</si>
  <si>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</si>
  <si>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</si>
  <si>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</si>
  <si>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</si>
  <si>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</si>
  <si>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</si>
  <si>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</si>
  <si>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</si>
  <si>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</si>
  <si>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</si>
  <si>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</si>
  <si>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</si>
  <si>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</si>
  <si>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</si>
  <si>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</si>
  <si>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</si>
  <si>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</si>
  <si>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</si>
  <si>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</si>
  <si>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</si>
  <si>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</si>
  <si>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</si>
  <si>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</si>
  <si>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</si>
  <si>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</si>
  <si>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</si>
  <si>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</si>
  <si>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</si>
  <si>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</si>
  <si>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</si>
  <si>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</si>
  <si>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</si>
  <si>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</si>
  <si>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</si>
  <si>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</si>
  <si>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</si>
  <si>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</si>
  <si>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</si>
  <si>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</si>
  <si>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</si>
  <si>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</si>
  <si>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</si>
  <si>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</si>
  <si>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</si>
  <si>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</si>
  <si>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</si>
  <si>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</si>
  <si>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</si>
  <si>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</si>
  <si>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</si>
  <si>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</si>
  <si>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</si>
  <si>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</si>
  <si>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</si>
  <si>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</si>
  <si>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</si>
  <si>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</si>
  <si>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</si>
  <si>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</si>
  <si>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</si>
  <si>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</si>
  <si>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</si>
  <si>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</si>
  <si>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</si>
  <si>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</si>
  <si>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</si>
  <si>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</si>
  <si>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</si>
  <si>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</si>
  <si>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</si>
  <si>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</si>
  <si>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</si>
  <si>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</si>
  <si>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</si>
  <si>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</si>
  <si>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</si>
  <si>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</si>
  <si>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</si>
  <si>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</si>
  <si>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</si>
  <si>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</si>
  <si>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</si>
  <si>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</si>
  <si>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</si>
  <si>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</si>
  <si>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</si>
  <si>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</si>
  <si>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</si>
  <si>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</si>
  <si>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</si>
  <si>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</si>
  <si>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</si>
  <si>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</si>
  <si>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</si>
  <si>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</si>
  <si>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</si>
  <si>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</si>
  <si>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</si>
  <si>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</si>
  <si>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</si>
  <si>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</si>
  <si>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</si>
  <si>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</si>
  <si>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</si>
  <si>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</si>
  <si>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</si>
  <si>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</si>
  <si>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</si>
  <si>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</si>
  <si>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</si>
  <si>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</si>
  <si>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</si>
  <si>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</si>
  <si>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</si>
  <si>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</si>
  <si>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</si>
  <si>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</si>
  <si>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</si>
  <si>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</si>
  <si>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</si>
  <si>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</si>
  <si>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</si>
  <si>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</si>
  <si>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</si>
  <si>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</si>
  <si>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</si>
  <si>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</si>
  <si>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</si>
  <si>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</si>
  <si>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</si>
  <si>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</si>
  <si>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</si>
  <si>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</si>
  <si>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</si>
  <si>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</si>
  <si>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</si>
  <si>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</si>
  <si>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</si>
  <si>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</si>
  <si>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</si>
  <si>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</si>
  <si>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</si>
  <si>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</si>
  <si>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</si>
  <si>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</si>
  <si>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</si>
  <si>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</si>
  <si>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</si>
  <si>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</si>
  <si>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</si>
  <si>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</si>
  <si>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</si>
  <si>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</si>
  <si>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</si>
  <si>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</si>
  <si>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</si>
  <si>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</si>
  <si>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</si>
  <si>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</si>
  <si>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</si>
  <si>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</si>
  <si>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</si>
  <si>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</si>
  <si>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</si>
  <si>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</si>
  <si>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</si>
  <si>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</si>
  <si>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</si>
  <si>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</si>
  <si>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</si>
  <si>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</si>
  <si>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</si>
  <si>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</si>
  <si>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</si>
  <si>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</si>
  <si>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</si>
  <si>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</si>
  <si>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</si>
  <si>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</si>
  <si>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</si>
  <si>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</si>
  <si>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</si>
  <si>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</si>
  <si>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</si>
  <si>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</si>
  <si>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</si>
  <si>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</si>
  <si>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</si>
  <si>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</si>
  <si>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</si>
  <si>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</si>
  <si>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</si>
  <si>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</si>
  <si>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</si>
  <si>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</si>
  <si>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</si>
  <si>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</si>
  <si>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</si>
  <si>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</si>
  <si>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</si>
  <si>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</si>
  <si>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</si>
  <si>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</si>
  <si>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</si>
  <si>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</si>
  <si>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</si>
  <si>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</si>
  <si>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</si>
  <si>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</si>
  <si>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</si>
  <si>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</si>
  <si>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</si>
  <si>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</si>
  <si>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</si>
  <si>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</si>
  <si>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</si>
  <si>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</si>
  <si>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</si>
  <si>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</si>
  <si>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</si>
  <si>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</si>
  <si>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</si>
  <si>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</si>
  <si>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</si>
  <si>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</si>
  <si>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</si>
  <si>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</si>
  <si>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</si>
  <si>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</si>
  <si>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</si>
  <si>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</si>
  <si>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</si>
  <si>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</si>
  <si>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</si>
  <si>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</si>
  <si>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</si>
  <si>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</si>
  <si>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</si>
  <si>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</si>
  <si>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</si>
  <si>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</si>
  <si>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</si>
  <si>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</si>
  <si>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</si>
  <si>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</si>
  <si>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</si>
  <si>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</si>
  <si>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</si>
  <si>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</si>
  <si>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</si>
  <si>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</si>
  <si>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</si>
  <si>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</si>
  <si>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</si>
  <si>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</si>
  <si>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</si>
  <si>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</si>
  <si>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</si>
  <si>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</si>
  <si>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</si>
  <si>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</si>
  <si>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</si>
  <si>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</si>
  <si>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</si>
  <si>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</si>
  <si>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</si>
  <si>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</si>
  <si>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</si>
  <si>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</si>
  <si>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</si>
  <si>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</si>
  <si>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</si>
  <si>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</si>
  <si>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</si>
  <si>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</si>
  <si>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</si>
  <si>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</si>
  <si>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</si>
  <si>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</si>
  <si>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</si>
  <si>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</si>
  <si>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</si>
  <si>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</si>
  <si>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</si>
  <si>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</si>
  <si>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</si>
  <si>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</si>
  <si>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</si>
  <si>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</si>
  <si>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</si>
  <si>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</si>
  <si>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</si>
  <si>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</si>
  <si>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</si>
  <si>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</si>
  <si>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</si>
  <si>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</si>
  <si>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</si>
  <si>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</si>
  <si>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</si>
  <si>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</si>
  <si>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</si>
  <si>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</si>
  <si>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</si>
  <si>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</si>
  <si>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</si>
  <si>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</si>
  <si>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</si>
  <si>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</si>
  <si>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</si>
  <si>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</si>
  <si>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</si>
  <si>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</si>
  <si>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</si>
  <si>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</si>
  <si>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</si>
  <si>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</si>
  <si>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</si>
  <si>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</si>
  <si>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</si>
  <si>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</si>
  <si>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</si>
  <si>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</si>
  <si>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</si>
  <si>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</si>
  <si>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</si>
  <si>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</si>
  <si>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</si>
  <si>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</si>
  <si>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</si>
  <si>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</si>
  <si>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</si>
  <si>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</si>
  <si>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</si>
  <si>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</si>
  <si>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</si>
  <si>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</si>
  <si>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</si>
  <si>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</si>
  <si>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</si>
  <si>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</si>
  <si>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</si>
  <si>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</si>
  <si>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</si>
  <si>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</si>
  <si>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</si>
  <si>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</si>
  <si>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</si>
  <si>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</si>
  <si>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</si>
  <si>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</si>
  <si>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</si>
  <si>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</si>
  <si>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</si>
  <si>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</si>
  <si>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</si>
  <si>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</si>
  <si>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</si>
  <si>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</si>
  <si>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</si>
  <si>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</si>
  <si>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</si>
  <si>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</si>
  <si>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</si>
  <si>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</si>
  <si>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</si>
  <si>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</si>
  <si>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</si>
  <si>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</si>
  <si>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</si>
  <si>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</si>
  <si>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</si>
  <si>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</si>
  <si>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</si>
  <si>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</si>
  <si>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</si>
  <si>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</si>
  <si>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</si>
  <si>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</si>
  <si>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</si>
  <si>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</si>
  <si>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</si>
  <si>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</si>
  <si>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</si>
  <si>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</si>
  <si>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</si>
  <si>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</si>
  <si>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</si>
  <si>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</si>
  <si>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</si>
  <si>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</si>
  <si>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</si>
  <si>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</si>
  <si>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</si>
  <si>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</si>
  <si>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</si>
  <si>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</si>
  <si>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</si>
  <si>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</si>
  <si>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</si>
  <si>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</si>
  <si>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</si>
  <si>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</si>
  <si>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</si>
  <si>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</si>
  <si>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</si>
  <si>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</si>
  <si>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</si>
  <si>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</si>
  <si>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</si>
  <si>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</si>
  <si>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</si>
  <si>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</si>
  <si>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</si>
  <si>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</si>
  <si>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</si>
  <si>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</si>
  <si>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</si>
  <si>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</si>
  <si>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</si>
  <si>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</si>
  <si>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</si>
  <si>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</si>
  <si>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</si>
  <si>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</si>
  <si>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</si>
  <si>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</si>
  <si>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</si>
  <si>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</si>
  <si>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</si>
  <si>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</si>
  <si>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</si>
  <si>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</si>
  <si>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</si>
  <si>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</si>
  <si>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</si>
  <si>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</si>
  <si>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</si>
  <si>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</si>
  <si>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</si>
  <si>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</si>
  <si>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</si>
  <si>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</si>
  <si>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</si>
  <si>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</si>
  <si>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</si>
  <si>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</si>
  <si>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</si>
  <si>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</si>
  <si>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</si>
  <si>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</si>
  <si>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</si>
  <si>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</si>
  <si>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</si>
  <si>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</si>
  <si>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</si>
  <si>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</si>
  <si>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</si>
  <si>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</si>
  <si>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</si>
  <si>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</si>
  <si>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</si>
  <si>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</si>
  <si>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</si>
  <si>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</si>
  <si>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</si>
  <si>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</si>
  <si>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</si>
  <si>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</si>
  <si>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</si>
  <si>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</si>
  <si>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</si>
  <si>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</si>
  <si>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</si>
  <si>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</si>
  <si>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</si>
  <si>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</si>
  <si>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</si>
  <si>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</si>
  <si>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</si>
  <si>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</si>
  <si>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</si>
  <si>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</si>
  <si>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</si>
  <si>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</si>
  <si>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</si>
  <si>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</si>
  <si>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</si>
  <si>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</si>
  <si>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</si>
  <si>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</si>
  <si>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</si>
  <si>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</si>
  <si>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</si>
  <si>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</si>
  <si>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</si>
  <si>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</si>
  <si>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</si>
  <si>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</si>
  <si>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</si>
  <si>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</si>
  <si>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</si>
  <si>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</si>
  <si>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</si>
  <si>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</si>
  <si>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</si>
  <si>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</si>
  <si>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</si>
  <si>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</si>
  <si>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</si>
  <si>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</si>
  <si>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</si>
  <si>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</si>
  <si>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</si>
  <si>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</si>
  <si>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</si>
  <si>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</si>
  <si>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</si>
  <si>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</si>
  <si>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</si>
  <si>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</si>
  <si>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</si>
  <si>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</si>
  <si>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</si>
  <si>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</si>
  <si>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</si>
  <si>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</si>
  <si>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</si>
  <si>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</si>
  <si>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</si>
  <si>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</si>
  <si>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</si>
  <si>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</si>
  <si>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</si>
  <si>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</si>
  <si>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</si>
  <si>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</si>
  <si>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</si>
  <si>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</si>
  <si>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</si>
  <si>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</si>
  <si>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</si>
  <si>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</si>
  <si>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</si>
  <si>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</si>
  <si>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</si>
  <si>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</si>
  <si>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</si>
  <si>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</si>
  <si>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</si>
  <si>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</si>
  <si>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</si>
  <si>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</si>
  <si>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</si>
  <si>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</si>
  <si>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</si>
  <si>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</si>
  <si>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</si>
  <si>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</si>
  <si>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</si>
  <si>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</si>
  <si>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</si>
  <si>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</si>
  <si>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</si>
  <si>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</si>
  <si>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</si>
  <si>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</si>
  <si>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</si>
  <si>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</si>
  <si>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</si>
  <si>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</si>
  <si>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</si>
  <si>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</si>
  <si>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</si>
  <si>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</si>
  <si>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</si>
  <si>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</si>
  <si>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</si>
  <si>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</si>
  <si>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</si>
  <si>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</si>
  <si>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</si>
  <si>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</si>
  <si>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</si>
  <si>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</si>
  <si>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</si>
  <si>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</si>
  <si>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</si>
  <si>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</si>
  <si>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</si>
  <si>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</si>
  <si>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</si>
  <si>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</si>
  <si>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</si>
  <si>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</si>
  <si>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</si>
  <si>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</si>
  <si>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</si>
  <si>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</si>
  <si>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</si>
  <si>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</si>
  <si>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</si>
  <si>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</si>
  <si>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</si>
  <si>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</si>
  <si>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</si>
  <si>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</si>
  <si>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</si>
  <si>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</si>
  <si>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</si>
  <si>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</si>
  <si>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</si>
  <si>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</si>
  <si>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</si>
  <si>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</si>
  <si>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</si>
  <si>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</si>
  <si>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</si>
  <si>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</si>
  <si>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</si>
  <si>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</si>
  <si>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</si>
  <si>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</si>
  <si>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</si>
  <si>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</si>
  <si>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</si>
  <si>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</si>
  <si>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</si>
  <si>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</si>
  <si>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</si>
  <si>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</si>
  <si>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</si>
  <si>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</si>
  <si>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</si>
  <si>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</si>
  <si>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</si>
  <si>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</si>
  <si>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</si>
  <si>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</si>
  <si>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</si>
  <si>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</si>
  <si>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</si>
  <si>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</si>
  <si>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</si>
  <si>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</si>
  <si>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</si>
  <si>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</si>
  <si>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</si>
  <si>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</si>
  <si>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</si>
  <si>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</si>
  <si>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</si>
  <si>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</si>
  <si>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</si>
  <si>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</si>
  <si>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</si>
  <si>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</si>
  <si>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</si>
  <si>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</si>
  <si>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</si>
  <si>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</si>
  <si>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</si>
  <si>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</si>
  <si>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</si>
  <si>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</si>
  <si>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</si>
  <si>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</si>
  <si>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</si>
  <si>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</si>
  <si>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</si>
  <si>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</si>
  <si>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</si>
  <si>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</si>
  <si>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</si>
  <si>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</si>
  <si>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</si>
  <si>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</si>
  <si>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</si>
  <si>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</si>
  <si>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</si>
  <si>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</si>
  <si>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</si>
  <si>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</si>
  <si>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</si>
  <si>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</si>
  <si>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</si>
  <si>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</si>
  <si>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</si>
  <si>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</si>
  <si>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</si>
  <si>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</si>
  <si>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</si>
  <si>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</si>
  <si>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</si>
  <si>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</si>
  <si>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</si>
  <si>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</si>
  <si>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</si>
  <si>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</si>
  <si>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</si>
  <si>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</si>
  <si>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</si>
  <si>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</si>
  <si>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</si>
  <si>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</si>
  <si>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</si>
  <si>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</si>
  <si>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</si>
  <si>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</si>
  <si>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</si>
  <si>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</si>
  <si>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</si>
  <si>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</si>
  <si>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</si>
  <si>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</si>
  <si>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</si>
  <si>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</si>
  <si>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</si>
  <si>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</si>
  <si>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</si>
  <si>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</si>
  <si>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</si>
  <si>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</si>
  <si>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</si>
  <si>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</si>
  <si>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</si>
  <si>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</si>
  <si>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</si>
  <si>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</si>
  <si>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</si>
  <si>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</si>
  <si>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</si>
  <si>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</si>
  <si>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</si>
  <si>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</si>
  <si>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</si>
  <si>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</si>
  <si>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</si>
  <si>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</si>
  <si>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</si>
  <si>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</si>
  <si>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</si>
  <si>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</si>
  <si>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</si>
  <si>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</si>
  <si>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</si>
  <si>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</si>
  <si>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</si>
  <si>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</si>
  <si>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</si>
  <si>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</si>
  <si>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</si>
  <si>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</si>
  <si>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</si>
  <si>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</si>
  <si>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</si>
  <si>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</si>
  <si>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</si>
  <si>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</si>
  <si>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</si>
  <si>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</si>
  <si>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</si>
  <si>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</si>
  <si>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</si>
  <si>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</si>
  <si>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</si>
  <si>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</si>
  <si>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</si>
  <si>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</si>
  <si>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</si>
  <si>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</si>
  <si>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</si>
  <si>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</si>
  <si>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</si>
  <si>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</si>
  <si>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</si>
  <si>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</si>
  <si>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</si>
  <si>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</si>
  <si>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</si>
  <si>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</si>
  <si>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</si>
  <si>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</si>
  <si>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</si>
  <si>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</si>
  <si>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</si>
  <si>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</si>
  <si>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</si>
  <si>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</si>
  <si>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</si>
  <si>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</si>
  <si>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</si>
  <si>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</si>
  <si>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</si>
  <si>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</si>
  <si>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</si>
  <si>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</si>
  <si>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</si>
  <si>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</si>
  <si>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</si>
  <si>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</si>
  <si>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</si>
  <si>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</si>
  <si>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</si>
  <si>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</si>
  <si>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</si>
  <si>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</si>
  <si>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</si>
  <si>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</si>
  <si>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</si>
  <si>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</si>
  <si>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</si>
  <si>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</si>
  <si>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</si>
  <si>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</si>
  <si>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</si>
  <si>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</si>
  <si>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</si>
  <si>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</si>
  <si>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</si>
  <si>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</si>
  <si>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</si>
  <si>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</si>
  <si>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</si>
  <si>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</si>
  <si>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</si>
  <si>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</si>
  <si>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</si>
  <si>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</si>
  <si>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</si>
  <si>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</si>
  <si>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</si>
  <si>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</si>
  <si>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</si>
  <si>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</si>
  <si>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</si>
  <si>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</si>
  <si>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</si>
  <si>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</si>
  <si>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</si>
  <si>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</si>
  <si>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</si>
  <si>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</si>
  <si>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</si>
  <si>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</si>
  <si>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</si>
  <si>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</si>
  <si>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</si>
  <si>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</si>
  <si>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</si>
  <si>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</si>
  <si>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</si>
  <si>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</si>
  <si>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</si>
  <si>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</si>
  <si>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</si>
  <si>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</si>
  <si>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</si>
  <si>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</si>
  <si>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</si>
  <si>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</si>
  <si>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</si>
  <si>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</si>
  <si>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</si>
  <si>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</si>
  <si>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</si>
  <si>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</si>
  <si>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</si>
  <si>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</si>
  <si>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</si>
  <si>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</si>
  <si>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</si>
  <si>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</si>
  <si>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</si>
  <si>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</si>
  <si>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</si>
  <si>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</si>
  <si>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</si>
  <si>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</si>
  <si>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</si>
  <si>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</si>
  <si>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</si>
  <si>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</si>
  <si>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</si>
  <si>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</si>
  <si>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</si>
  <si>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</si>
  <si>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</si>
  <si>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</si>
  <si>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</si>
  <si>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</si>
  <si>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</si>
  <si>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</si>
  <si>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</si>
  <si>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</si>
  <si>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</si>
  <si>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</si>
  <si>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</si>
  <si>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</si>
  <si>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</si>
  <si>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</si>
  <si>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</si>
  <si>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</si>
  <si>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</si>
  <si>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</si>
  <si>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</si>
  <si>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</si>
  <si>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</si>
  <si>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</si>
  <si>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</si>
  <si>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</si>
  <si>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</si>
  <si>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</si>
  <si>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</si>
  <si>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</si>
  <si>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</si>
  <si>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</si>
  <si>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</si>
  <si>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</si>
  <si>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</si>
  <si>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</si>
  <si>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</si>
  <si>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</si>
  <si>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</si>
  <si>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</si>
  <si>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</si>
  <si>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</si>
  <si>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</si>
  <si>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</si>
  <si>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</si>
  <si>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</si>
  <si>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</si>
  <si>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</si>
  <si>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</si>
  <si>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</si>
  <si>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</si>
  <si>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</si>
  <si>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</si>
  <si>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</si>
  <si>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</si>
  <si>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</si>
  <si>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</si>
  <si>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</si>
  <si>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</si>
  <si>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</si>
  <si>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</si>
  <si>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</si>
  <si>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</si>
  <si>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</si>
  <si>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</si>
  <si>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</si>
  <si>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</si>
  <si>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</si>
  <si>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</si>
  <si>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</si>
  <si>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</si>
  <si>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</si>
  <si>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</si>
  <si>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</si>
  <si>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</si>
  <si>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</si>
  <si>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</si>
  <si>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</si>
  <si>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</si>
  <si>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</si>
  <si>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</si>
  <si>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</si>
  <si>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</si>
  <si>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</si>
  <si>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</si>
  <si>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</si>
  <si>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</si>
  <si>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</si>
  <si>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</si>
  <si>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</si>
  <si>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</si>
  <si>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</si>
  <si>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</si>
  <si>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</si>
  <si>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</si>
  <si>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</si>
  <si>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</si>
  <si>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</si>
  <si>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</si>
  <si>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</si>
  <si>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</si>
  <si>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</si>
  <si>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</si>
  <si>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</si>
  <si>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</si>
  <si>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</si>
  <si>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</si>
  <si>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</si>
  <si>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</si>
  <si>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</si>
  <si>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</si>
  <si>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</si>
  <si>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</si>
  <si>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</si>
  <si>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</si>
  <si>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</si>
  <si>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</si>
  <si>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</si>
  <si>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</si>
  <si>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</si>
  <si>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</si>
  <si>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</si>
  <si>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</si>
  <si>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</si>
  <si>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</si>
  <si>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</si>
  <si>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</si>
  <si>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</si>
  <si>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</si>
  <si>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</si>
  <si>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</si>
  <si>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</si>
  <si>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</si>
  <si>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</si>
  <si>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</si>
  <si>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</si>
  <si>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</si>
  <si>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</si>
  <si>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</si>
  <si>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</si>
  <si>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</si>
  <si>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</si>
  <si>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</si>
  <si>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</si>
  <si>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</si>
  <si>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</si>
  <si>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</si>
  <si>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</si>
  <si>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</si>
  <si>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</si>
  <si>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</si>
  <si>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</si>
  <si>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</si>
  <si>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</si>
  <si>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</si>
  <si>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</si>
  <si>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</si>
  <si>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</si>
  <si>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</si>
  <si>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</si>
  <si>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</si>
  <si>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</si>
  <si>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</si>
  <si>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</si>
  <si>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</si>
  <si>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</si>
  <si>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</si>
  <si>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</si>
  <si>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</si>
  <si>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</si>
  <si>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</si>
  <si>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</si>
  <si>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</si>
  <si>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</si>
  <si>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</si>
  <si>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</si>
  <si>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</si>
  <si>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</si>
  <si>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</si>
  <si>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</si>
  <si>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</si>
  <si>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</si>
  <si>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</si>
  <si>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</si>
  <si>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</si>
  <si>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</si>
  <si>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</si>
  <si>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</si>
  <si>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</si>
  <si>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</si>
  <si>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</si>
  <si>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</si>
  <si>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</si>
  <si>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</si>
  <si>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</si>
  <si>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</si>
  <si>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</si>
  <si>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</si>
  <si>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</si>
  <si>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</si>
  <si>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</si>
  <si>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</si>
  <si>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</si>
  <si>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</si>
  <si>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</si>
  <si>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</si>
  <si>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</si>
  <si>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</si>
  <si>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</si>
  <si>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</si>
  <si>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</si>
  <si>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</si>
  <si>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</si>
  <si>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</si>
  <si>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</si>
  <si>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</si>
  <si>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</si>
  <si>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</si>
  <si>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</si>
  <si>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</si>
  <si>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</si>
  <si>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</si>
  <si>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</si>
  <si>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</si>
  <si>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</si>
  <si>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</si>
  <si>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</si>
  <si>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</si>
  <si>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</si>
  <si>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</si>
  <si>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</si>
  <si>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</si>
  <si>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</si>
  <si>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</si>
  <si>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</si>
  <si>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</si>
  <si>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</si>
  <si>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</si>
  <si>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</si>
  <si>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</si>
  <si>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</si>
  <si>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</si>
  <si>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</si>
  <si>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</si>
  <si>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</si>
  <si>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</si>
  <si>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</si>
  <si>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</si>
  <si>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</si>
  <si>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</si>
  <si>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</si>
  <si>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</si>
  <si>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</si>
  <si>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</si>
  <si>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</si>
  <si>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</si>
  <si>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</si>
  <si>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</si>
  <si>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</si>
  <si>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</si>
  <si>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</si>
  <si>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</si>
  <si>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</si>
  <si>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</si>
  <si>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</si>
  <si>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</si>
  <si>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</si>
  <si>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</si>
  <si>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</si>
  <si>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</si>
  <si>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</si>
  <si>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</si>
  <si>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</si>
  <si>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</si>
  <si>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</si>
  <si>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</si>
  <si>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</si>
  <si>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</si>
  <si>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</si>
  <si>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</si>
  <si>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</si>
  <si>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</si>
  <si>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</si>
  <si>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</si>
  <si>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</si>
  <si>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</si>
  <si>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</si>
  <si>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</si>
  <si>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</si>
  <si>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</si>
  <si>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</si>
  <si>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</si>
  <si>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</si>
  <si>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</si>
  <si>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</si>
  <si>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</si>
  <si>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</si>
  <si>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</si>
  <si>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</si>
  <si>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</si>
  <si>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</si>
  <si>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</si>
  <si>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</si>
  <si>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</si>
  <si>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</si>
  <si>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</si>
  <si>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</si>
  <si>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</si>
  <si>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</si>
  <si>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</si>
  <si>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</si>
  <si>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</si>
  <si>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</si>
  <si>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</si>
  <si>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</si>
  <si>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</si>
  <si>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</si>
  <si>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</si>
  <si>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</si>
  <si>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</si>
  <si>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</si>
  <si>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</si>
  <si>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</si>
  <si>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</si>
  <si>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</si>
  <si>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</si>
  <si>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</si>
  <si>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</si>
  <si>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</si>
  <si>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</si>
  <si>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</si>
  <si>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</si>
  <si>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</si>
  <si>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</si>
  <si>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</si>
  <si>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</si>
  <si>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</si>
  <si>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</si>
  <si>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</si>
  <si>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</si>
  <si>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</si>
  <si>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</si>
  <si>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</si>
  <si>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</si>
  <si>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</si>
  <si>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</si>
  <si>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</si>
  <si>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</si>
  <si>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</si>
  <si>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</si>
  <si>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</si>
  <si>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</si>
  <si>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</si>
  <si>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</si>
  <si>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</si>
  <si>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</si>
  <si>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</si>
  <si>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</si>
  <si>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</si>
  <si>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</si>
  <si>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</si>
  <si>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</si>
  <si>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</si>
  <si>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</si>
  <si>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</si>
  <si>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</si>
  <si>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</si>
  <si>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</si>
  <si>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</si>
  <si>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</si>
  <si>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</si>
  <si>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</si>
  <si>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</si>
  <si>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</si>
  <si>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</si>
  <si>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</si>
  <si>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</si>
  <si>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</si>
  <si>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</si>
  <si>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</si>
  <si>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</si>
  <si>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</si>
  <si>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</si>
  <si>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</si>
  <si>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</si>
  <si>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</si>
  <si>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</si>
  <si>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</si>
  <si>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</si>
  <si>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</si>
  <si>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</si>
  <si>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</si>
  <si>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</si>
  <si>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</si>
  <si>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</si>
  <si>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</si>
  <si>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</si>
  <si>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</si>
  <si>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</si>
  <si>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</si>
  <si>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</si>
  <si>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</si>
  <si>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</si>
  <si>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</si>
  <si>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</si>
  <si>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</si>
  <si>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</si>
  <si>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</si>
  <si>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</si>
  <si>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</si>
  <si>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</si>
  <si>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</si>
  <si>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</si>
  <si>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</si>
  <si>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</si>
  <si>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</si>
  <si>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</si>
  <si>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</si>
  <si>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</si>
  <si>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</si>
  <si>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</si>
  <si>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</si>
  <si>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</si>
  <si>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</si>
  <si>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</si>
  <si>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</si>
  <si>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</si>
  <si>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</si>
  <si>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</si>
  <si>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</si>
  <si>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</si>
  <si>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</si>
  <si>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</si>
  <si>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</si>
  <si>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</si>
  <si>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</si>
  <si>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</si>
  <si>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</si>
  <si>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</si>
  <si>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</si>
  <si>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</si>
  <si>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</si>
  <si>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</si>
  <si>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</si>
  <si>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</si>
  <si>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</si>
  <si>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</si>
  <si>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</si>
  <si>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</si>
  <si>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</si>
  <si>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</si>
  <si>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</si>
  <si>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</si>
  <si>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</si>
  <si>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</si>
  <si>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</si>
  <si>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</si>
  <si>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</si>
  <si>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</si>
  <si>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</si>
  <si>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</si>
  <si>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</si>
  <si>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</si>
  <si>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</si>
  <si>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</si>
  <si>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</si>
  <si>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</si>
  <si>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</si>
  <si>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</si>
  <si>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</si>
  <si>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</si>
  <si>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</si>
  <si>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</si>
  <si>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</si>
  <si>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</si>
  <si>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</si>
  <si>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</si>
  <si>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</si>
  <si>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</si>
  <si>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</si>
  <si>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</si>
  <si>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</si>
  <si>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</si>
  <si>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</si>
  <si>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</si>
  <si>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</si>
  <si>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</si>
  <si>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</si>
  <si>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</si>
  <si>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</si>
  <si>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</si>
  <si>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</si>
  <si>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</si>
  <si>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</si>
  <si>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</si>
  <si>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</si>
  <si>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</si>
  <si>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</si>
  <si>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</si>
  <si>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</si>
  <si>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</si>
  <si>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</si>
  <si>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</si>
  <si>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</si>
  <si>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</si>
  <si>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</si>
  <si>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</si>
  <si>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</si>
  <si>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</si>
  <si>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</si>
  <si>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</si>
  <si>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</si>
  <si>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</si>
  <si>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</si>
  <si>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</si>
  <si>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</si>
  <si>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</si>
  <si>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</si>
  <si>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</si>
  <si>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</si>
  <si>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</si>
  <si>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</si>
  <si>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</si>
  <si>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</si>
  <si>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</si>
  <si>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</si>
  <si>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</si>
  <si>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</si>
  <si>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</si>
  <si>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</si>
  <si>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</si>
  <si>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</si>
  <si>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</si>
  <si>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</si>
  <si>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</si>
  <si>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</si>
  <si>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</si>
  <si>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</si>
  <si>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</si>
  <si>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</si>
  <si>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</si>
  <si>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</si>
  <si>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</si>
  <si>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</si>
  <si>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</si>
  <si>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</si>
  <si>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</si>
  <si>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</si>
  <si>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</si>
  <si>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</si>
  <si>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</si>
  <si>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</si>
  <si>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</si>
  <si>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</si>
  <si>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</si>
  <si>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</si>
  <si>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</si>
  <si>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</si>
  <si>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</si>
  <si>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</si>
  <si>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</si>
  <si>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</si>
  <si>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</si>
  <si>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</si>
  <si>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</si>
  <si>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</si>
  <si>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</si>
  <si>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</si>
  <si>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</si>
  <si>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</si>
  <si>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</si>
  <si>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</si>
  <si>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</si>
  <si>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</si>
  <si>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</si>
  <si>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</si>
  <si>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</si>
  <si>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</si>
  <si>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</si>
  <si>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</si>
  <si>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</si>
  <si>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</si>
  <si>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</si>
  <si>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</si>
  <si>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</si>
  <si>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</si>
  <si>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</si>
  <si>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</si>
  <si>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</si>
  <si>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</si>
  <si>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</si>
  <si>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</si>
  <si>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</si>
  <si>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</si>
  <si>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</si>
  <si>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</si>
  <si>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</si>
  <si>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</si>
  <si>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</si>
  <si>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</si>
  <si>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</si>
  <si>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</si>
  <si>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</si>
  <si>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</si>
  <si>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</si>
  <si>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</si>
  <si>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</si>
  <si>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</si>
  <si>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</si>
  <si>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</si>
  <si>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</si>
  <si>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</si>
  <si>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</si>
  <si>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</si>
  <si>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</si>
  <si>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</si>
  <si>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</si>
  <si>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</si>
  <si>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</si>
  <si>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</si>
  <si>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</si>
  <si>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</si>
  <si>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</si>
  <si>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</si>
  <si>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</si>
  <si>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</si>
  <si>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</si>
  <si>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</si>
  <si>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</si>
  <si>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</si>
  <si>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</si>
  <si>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</si>
  <si>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</si>
  <si>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</si>
  <si>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</si>
  <si>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</si>
  <si>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</si>
  <si>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</si>
  <si>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</si>
  <si>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</si>
  <si>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</si>
  <si>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</si>
  <si>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</si>
  <si>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</si>
  <si>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</si>
  <si>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</si>
  <si>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</si>
  <si>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</si>
  <si>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</si>
  <si>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</si>
  <si>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</si>
  <si>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</si>
  <si>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</si>
  <si>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</si>
  <si>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</si>
  <si>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</si>
  <si>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</si>
  <si>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</si>
  <si>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</si>
  <si>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</si>
  <si>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</si>
  <si>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</si>
  <si>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</si>
  <si>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</si>
  <si>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</si>
  <si>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</si>
  <si>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</si>
  <si>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</si>
  <si>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</si>
  <si>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</si>
  <si>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</si>
  <si>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</si>
  <si>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</si>
  <si>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</si>
  <si>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</si>
  <si>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</si>
  <si>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</si>
  <si>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</si>
  <si>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</si>
  <si>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</si>
  <si>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</si>
  <si>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</si>
  <si>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</si>
  <si>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</si>
  <si>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</si>
  <si>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</si>
  <si>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</si>
  <si>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</si>
  <si>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</si>
  <si>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</si>
  <si>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</si>
  <si>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</si>
  <si>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</si>
  <si>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</si>
  <si>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</si>
  <si>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</si>
  <si>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</si>
  <si>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</si>
  <si>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</si>
  <si>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</si>
  <si>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</si>
  <si>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</si>
  <si>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</si>
  <si>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</si>
  <si>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</si>
  <si>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</si>
  <si>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</si>
  <si>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</si>
  <si>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</si>
  <si>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</si>
  <si>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</si>
  <si>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</si>
  <si>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</si>
  <si>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</si>
  <si>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</si>
  <si>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</si>
  <si>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</si>
  <si>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</si>
  <si>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</si>
  <si>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</si>
  <si>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</si>
  <si>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</si>
  <si>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</si>
  <si>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</si>
  <si>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</si>
  <si>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</si>
  <si>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</si>
  <si>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</si>
  <si>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</si>
  <si>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</si>
  <si>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</si>
  <si>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</si>
  <si>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</si>
  <si>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</si>
  <si>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</si>
  <si>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</si>
  <si>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</si>
  <si>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</si>
  <si>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</si>
  <si>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</si>
  <si>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</si>
  <si>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</si>
  <si>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</si>
  <si>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</si>
  <si>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</si>
  <si>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</si>
  <si>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</si>
  <si>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</si>
  <si>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</si>
  <si>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</si>
  <si>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</si>
  <si>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</si>
  <si>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</si>
  <si>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</si>
  <si>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</si>
  <si>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</si>
  <si>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</si>
  <si>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</si>
  <si>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</si>
  <si>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</si>
  <si>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</si>
  <si>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</si>
  <si>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</si>
  <si>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</si>
  <si>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</si>
  <si>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</si>
  <si>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</si>
  <si>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</si>
  <si>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</si>
  <si>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</si>
  <si>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</si>
  <si>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</si>
  <si>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</si>
  <si>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</si>
  <si>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</si>
  <si>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</si>
  <si>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</si>
  <si>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</si>
  <si>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</si>
  <si>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</si>
  <si>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</si>
  <si>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</si>
  <si>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</si>
  <si>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</si>
  <si>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</si>
  <si>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</si>
  <si>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</si>
  <si>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</si>
  <si>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</si>
  <si>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</si>
  <si>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</si>
  <si>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</si>
  <si>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</si>
  <si>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</si>
  <si>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</si>
  <si>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</si>
  <si>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</si>
  <si>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</si>
  <si>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</si>
  <si>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</si>
  <si>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</si>
  <si>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</si>
  <si>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</si>
  <si>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</si>
  <si>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</si>
  <si>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</si>
  <si>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</si>
  <si>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</si>
  <si>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</si>
  <si>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</si>
  <si>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</si>
  <si>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</si>
  <si>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</si>
  <si>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</si>
  <si>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</si>
  <si>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</si>
  <si>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</si>
  <si>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</si>
  <si>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</si>
  <si>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</si>
  <si>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</si>
  <si>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</si>
  <si>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</si>
  <si>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</si>
  <si>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</si>
  <si>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</si>
  <si>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</si>
  <si>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</si>
  <si>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</si>
  <si>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</si>
  <si>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</si>
  <si>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</si>
  <si>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</si>
  <si>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</si>
  <si>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</si>
  <si>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</si>
  <si>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</si>
  <si>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</si>
  <si>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</si>
  <si>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</si>
  <si>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</si>
  <si>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</si>
  <si>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</si>
  <si>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</si>
  <si>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</si>
  <si>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</si>
  <si>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</si>
  <si>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</si>
  <si>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</si>
  <si>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</si>
  <si>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</si>
  <si>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</si>
  <si>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</si>
  <si>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</si>
  <si>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</si>
  <si>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</si>
  <si>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</si>
  <si>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</si>
  <si>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</si>
  <si>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</si>
  <si>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</si>
  <si>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</si>
  <si>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</si>
  <si>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</si>
  <si>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</si>
  <si>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</si>
  <si>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</si>
  <si>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</si>
  <si>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</si>
  <si>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</si>
  <si>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</si>
  <si>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</si>
  <si>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</si>
  <si>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</si>
  <si>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</si>
  <si>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</si>
  <si>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</si>
  <si>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</si>
  <si>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</si>
  <si>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</si>
  <si>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</si>
  <si>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</si>
  <si>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</si>
  <si>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</si>
  <si>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</si>
  <si>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</si>
  <si>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</si>
  <si>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</si>
  <si>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</si>
  <si>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</si>
  <si>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</si>
  <si>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</si>
  <si>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</si>
  <si>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</si>
  <si>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</si>
  <si>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</si>
  <si>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</si>
  <si>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</si>
  <si>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</si>
  <si>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</si>
  <si>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</si>
  <si>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</si>
  <si>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</si>
  <si>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</si>
  <si>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</si>
  <si>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</si>
  <si>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</si>
  <si>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</si>
  <si>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</si>
  <si>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</si>
  <si>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</si>
  <si>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</si>
  <si>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</si>
  <si>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</si>
  <si>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</si>
  <si>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</si>
  <si>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</si>
  <si>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</si>
  <si>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</si>
  <si>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</si>
  <si>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</si>
  <si>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</si>
  <si>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</si>
  <si>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</si>
  <si>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</si>
  <si>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</si>
  <si>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</si>
  <si>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</si>
  <si>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</si>
  <si>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</si>
  <si>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</si>
  <si>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</si>
  <si>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</si>
  <si>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</si>
  <si>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</si>
  <si>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</si>
  <si>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</si>
  <si>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</si>
  <si>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</si>
  <si>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</si>
  <si>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</si>
  <si>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</si>
  <si>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</si>
  <si>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</si>
  <si>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</si>
  <si>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</si>
  <si>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</si>
  <si>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</si>
  <si>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</si>
  <si>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</si>
  <si>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</si>
  <si>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</si>
  <si>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</si>
  <si>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</si>
  <si>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</si>
  <si>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</si>
  <si>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</si>
  <si>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</si>
  <si>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</si>
  <si>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</si>
  <si>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</si>
  <si>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</si>
  <si>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</si>
  <si>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</si>
  <si>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</si>
  <si>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</si>
  <si>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</si>
  <si>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</si>
  <si>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</si>
  <si>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</si>
  <si>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</si>
  <si>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</si>
  <si>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</si>
  <si>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</si>
  <si>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</si>
  <si>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</si>
  <si>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</si>
  <si>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</si>
  <si>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</si>
  <si>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</si>
  <si>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</si>
  <si>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</si>
  <si>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</si>
  <si>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</si>
  <si>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</si>
  <si>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</si>
  <si>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</si>
  <si>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</si>
  <si>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</si>
  <si>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</si>
  <si>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</si>
  <si>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</si>
  <si>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</si>
  <si>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</si>
  <si>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</si>
  <si>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</si>
  <si>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</si>
  <si>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</si>
  <si>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</si>
  <si>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</si>
  <si>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</si>
  <si>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</si>
  <si>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</si>
  <si>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</si>
  <si>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</si>
  <si>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</si>
  <si>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</si>
  <si>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</si>
  <si>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</si>
  <si>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</si>
  <si>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</si>
  <si>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</si>
  <si>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</si>
  <si>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</si>
  <si>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</si>
  <si>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</si>
  <si>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</si>
  <si>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</si>
  <si>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</si>
  <si>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</si>
  <si>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</si>
  <si>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</si>
  <si>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</si>
  <si>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</si>
  <si>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</si>
  <si>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</si>
  <si>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</si>
  <si>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</si>
  <si>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</si>
  <si>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</si>
  <si>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</si>
  <si>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</si>
  <si>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</si>
  <si>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</si>
  <si>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</si>
  <si>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</si>
  <si>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</si>
  <si>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</si>
  <si>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</si>
  <si>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</si>
  <si>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</si>
  <si>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</si>
  <si>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</si>
  <si>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</si>
  <si>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</si>
  <si>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</si>
  <si>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</si>
  <si>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</si>
  <si>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</si>
  <si>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</si>
  <si>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</si>
  <si>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</si>
  <si>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</si>
  <si>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</si>
  <si>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</si>
  <si>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</si>
  <si>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</si>
  <si>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</si>
  <si>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</si>
  <si>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</si>
  <si>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</si>
  <si>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</si>
  <si>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</si>
  <si>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</si>
  <si>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</si>
  <si>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</si>
  <si>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</si>
  <si>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</si>
  <si>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</si>
  <si>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</si>
  <si>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</si>
  <si>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</si>
  <si>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</si>
  <si>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</si>
  <si>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</si>
  <si>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</si>
  <si>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</si>
  <si>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</si>
  <si>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</si>
  <si>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</si>
  <si>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</si>
  <si>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</si>
  <si>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</si>
  <si>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</si>
  <si>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</si>
  <si>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</si>
  <si>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</si>
  <si>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</si>
  <si>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</si>
  <si>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</si>
  <si>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</si>
  <si>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</si>
  <si>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</si>
  <si>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</si>
  <si>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</si>
  <si>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</si>
  <si>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</si>
  <si>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</si>
  <si>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</si>
  <si>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</si>
  <si>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</si>
  <si>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</si>
  <si>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</si>
  <si>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</si>
  <si>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</si>
  <si>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</si>
  <si>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</si>
  <si>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</si>
  <si>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</si>
  <si>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</si>
  <si>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</si>
  <si>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</si>
  <si>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</si>
  <si>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</si>
  <si>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</si>
  <si>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</si>
  <si>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</si>
  <si>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</si>
  <si>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</si>
  <si>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</si>
  <si>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</si>
  <si>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</si>
  <si>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</si>
  <si>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</si>
  <si>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</si>
  <si>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</si>
  <si>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</si>
  <si>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</si>
  <si>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</si>
  <si>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</si>
  <si>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</si>
  <si>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</si>
  <si>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</si>
  <si>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</si>
  <si>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</si>
  <si>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</si>
  <si>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</si>
  <si>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</si>
  <si>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</si>
  <si>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</si>
  <si>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</si>
  <si>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</si>
  <si>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</si>
  <si>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</si>
  <si>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</si>
  <si>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</si>
  <si>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</si>
  <si>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</si>
  <si>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</si>
  <si>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</si>
  <si>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</si>
  <si>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</si>
  <si>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</si>
  <si>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</si>
  <si>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</si>
  <si>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</si>
  <si>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</si>
  <si>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</si>
  <si>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</si>
  <si>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</si>
  <si>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</si>
  <si>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</si>
  <si>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</si>
  <si>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</si>
  <si>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</si>
  <si>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</si>
  <si>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</si>
  <si>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</si>
  <si>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</si>
  <si>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</si>
  <si>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</si>
  <si>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</si>
  <si>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</si>
  <si>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</si>
  <si>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</si>
  <si>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</si>
  <si>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</si>
  <si>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</si>
  <si>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</si>
  <si>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</si>
  <si>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</si>
  <si>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</si>
  <si>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</si>
  <si>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</si>
  <si>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</si>
  <si>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</si>
  <si>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</si>
  <si>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</si>
  <si>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</si>
  <si>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</si>
  <si>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</si>
  <si>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</si>
  <si>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</si>
  <si>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</si>
  <si>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</si>
  <si>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</si>
  <si>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</si>
  <si>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</si>
  <si>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</si>
  <si>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</si>
  <si>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</si>
  <si>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</si>
  <si>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</si>
  <si>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</si>
  <si>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</si>
  <si>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</si>
  <si>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</si>
  <si>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</si>
  <si>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</si>
  <si>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</si>
  <si>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</si>
  <si>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</si>
  <si>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</si>
  <si>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</si>
  <si>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</si>
  <si>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</si>
  <si>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</si>
  <si>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</si>
  <si>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</si>
  <si>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</si>
  <si>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</si>
  <si>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</si>
  <si>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</si>
  <si>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</si>
  <si>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</si>
  <si>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</si>
  <si>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</si>
  <si>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</si>
  <si>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</si>
  <si>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</si>
  <si>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</si>
  <si>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</si>
  <si>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</si>
  <si>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</si>
  <si>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</si>
  <si>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</si>
  <si>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</si>
  <si>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</si>
  <si>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</si>
  <si>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</si>
  <si>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</si>
  <si>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</si>
  <si>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</si>
  <si>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</si>
  <si>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</si>
  <si>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</si>
  <si>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</si>
  <si>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</si>
  <si>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</si>
  <si>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</si>
  <si>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</si>
  <si>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</si>
  <si>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</si>
  <si>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</si>
  <si>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</si>
  <si>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</si>
  <si>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</si>
  <si>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</si>
  <si>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</si>
  <si>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</si>
  <si>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</si>
  <si>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</si>
  <si>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</si>
  <si>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</si>
  <si>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</si>
  <si>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</si>
  <si>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</si>
  <si>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</si>
  <si>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</si>
  <si>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</si>
  <si>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</si>
  <si>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</si>
  <si>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</si>
  <si>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</si>
  <si>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</si>
  <si>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</si>
  <si>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</si>
  <si>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</si>
  <si>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</si>
  <si>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</si>
  <si>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</si>
  <si>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</si>
  <si>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</si>
  <si>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</si>
  <si>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</si>
  <si>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</si>
  <si>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</si>
  <si>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</si>
  <si>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</si>
  <si>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</si>
  <si>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</si>
  <si>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</si>
  <si>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</si>
  <si>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</si>
  <si>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</si>
  <si>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</si>
  <si>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</si>
  <si>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</si>
  <si>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</si>
  <si>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</si>
  <si>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</si>
  <si>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</si>
  <si>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</si>
  <si>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</si>
  <si>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</si>
  <si>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</si>
  <si>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</si>
  <si>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</si>
  <si>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</si>
  <si>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</si>
  <si>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</si>
  <si>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</si>
  <si>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</si>
  <si>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</si>
  <si>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</si>
  <si>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</si>
  <si>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</si>
  <si>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</si>
  <si>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</si>
  <si>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</si>
  <si>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</si>
  <si>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</si>
  <si>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</si>
  <si>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</si>
  <si>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</si>
  <si>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</si>
  <si>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</si>
  <si>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</si>
  <si>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</si>
  <si>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</si>
  <si>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</si>
  <si>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</si>
  <si>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</si>
  <si>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</si>
  <si>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</si>
  <si>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</si>
  <si>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</si>
  <si>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</si>
  <si>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</si>
  <si>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</si>
  <si>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</si>
  <si>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</si>
  <si>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</si>
  <si>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</si>
  <si>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</si>
  <si>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</si>
  <si>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</si>
  <si>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</si>
  <si>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</si>
  <si>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</si>
  <si>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</si>
  <si>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</si>
  <si>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</si>
  <si>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</si>
  <si>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</si>
  <si>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</si>
  <si>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</si>
  <si>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</si>
  <si>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</si>
  <si>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</si>
  <si>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</si>
  <si>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</si>
  <si>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</si>
  <si>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</si>
  <si>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</si>
  <si>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</si>
  <si>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</si>
  <si>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</si>
  <si>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</si>
  <si>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</si>
  <si>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</si>
  <si>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</si>
  <si>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</si>
  <si>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</si>
  <si>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</si>
  <si>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</si>
  <si>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</si>
  <si>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</si>
  <si>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</si>
  <si>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</si>
  <si>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</si>
  <si>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</si>
  <si>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</si>
  <si>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</si>
  <si>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</si>
  <si>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</si>
  <si>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</si>
  <si>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</si>
  <si>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</si>
  <si>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</si>
  <si>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</si>
  <si>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</si>
  <si>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</si>
  <si>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</si>
  <si>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</si>
  <si>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</si>
  <si>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</si>
  <si>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</si>
  <si>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</si>
  <si>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</si>
  <si>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</si>
  <si>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</si>
  <si>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</si>
  <si>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</si>
  <si>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</si>
  <si>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</si>
  <si>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</si>
  <si>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</si>
  <si>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</si>
  <si>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</si>
  <si>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</si>
  <si>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</si>
  <si>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</si>
  <si>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</si>
  <si>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</si>
  <si>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</si>
  <si>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</si>
  <si>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</si>
  <si>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</si>
  <si>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</si>
  <si>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</si>
  <si>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</si>
  <si>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</si>
  <si>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</si>
  <si>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</si>
  <si>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</si>
  <si>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</si>
  <si>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</si>
  <si>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</si>
  <si>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</si>
  <si>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</si>
  <si>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</si>
  <si>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</si>
  <si>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</si>
  <si>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</si>
  <si>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</si>
  <si>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</si>
  <si>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</si>
  <si>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</si>
  <si>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</si>
  <si>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</si>
  <si>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</si>
  <si>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</si>
  <si>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</si>
  <si>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</si>
  <si>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</si>
  <si>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</si>
  <si>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</si>
  <si>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</si>
  <si>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</si>
  <si>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</si>
  <si>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</si>
  <si>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</si>
  <si>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</si>
  <si>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</si>
  <si>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</si>
  <si>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</si>
  <si>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</si>
  <si>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</si>
  <si>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</si>
  <si>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</si>
  <si>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</si>
  <si>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</si>
  <si>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</si>
  <si>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</si>
  <si>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</si>
  <si>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</si>
  <si>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</si>
  <si>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</si>
  <si>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</si>
  <si>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</si>
  <si>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</si>
  <si>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</si>
  <si>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</si>
  <si>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</si>
  <si>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</si>
  <si>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</si>
  <si>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</si>
  <si>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</si>
  <si>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</si>
  <si>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</si>
  <si>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</si>
  <si>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</si>
  <si>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</si>
  <si>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</si>
  <si>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</si>
  <si>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</si>
  <si>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</si>
  <si>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</si>
  <si>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</si>
  <si>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</si>
  <si>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</si>
  <si>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</si>
  <si>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</si>
  <si>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</si>
  <si>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</si>
  <si>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</si>
  <si>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</si>
  <si>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</si>
  <si>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</si>
  <si>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</si>
  <si>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</si>
  <si>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</si>
  <si>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</si>
  <si>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</si>
  <si>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</si>
  <si>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</si>
  <si>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</si>
  <si>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</si>
  <si>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</si>
  <si>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</si>
  <si>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</si>
  <si>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</si>
  <si>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</si>
  <si>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</si>
  <si>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</si>
  <si>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</si>
  <si>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</si>
  <si>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</si>
  <si>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</si>
  <si>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</si>
  <si>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</si>
  <si>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</si>
  <si>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</si>
  <si>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</si>
  <si>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</si>
  <si>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</si>
  <si>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</si>
  <si>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</si>
  <si>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</si>
  <si>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</si>
  <si>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</si>
  <si>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</si>
  <si>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</si>
  <si>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</si>
  <si>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</si>
  <si>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</si>
  <si>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</si>
  <si>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</si>
  <si>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</si>
  <si>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</si>
  <si>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</si>
  <si>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</si>
  <si>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</si>
  <si>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</si>
  <si>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</si>
  <si>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</si>
  <si>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</si>
  <si>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</si>
  <si>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</si>
  <si>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</si>
  <si>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</si>
  <si>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</si>
  <si>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</si>
  <si>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</si>
  <si>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</si>
  <si>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</si>
  <si>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</si>
  <si>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</si>
  <si>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</si>
  <si>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</si>
  <si>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</si>
  <si>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</si>
  <si>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</si>
  <si>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</si>
  <si>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</si>
  <si>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</si>
  <si>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</si>
  <si>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</si>
  <si>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</si>
  <si>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</si>
  <si>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</si>
  <si>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</si>
  <si>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</si>
  <si>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</si>
  <si>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</si>
  <si>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</si>
  <si>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</si>
  <si>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</si>
  <si>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</si>
  <si>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</si>
  <si>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</si>
  <si>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</si>
  <si>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</si>
  <si>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</si>
  <si>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</si>
  <si>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</si>
  <si>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</si>
  <si>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</si>
  <si>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</si>
  <si>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</si>
  <si>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</si>
  <si>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</si>
  <si>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</si>
  <si>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</si>
  <si>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</si>
  <si>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</si>
  <si>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</si>
  <si>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</si>
  <si>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</si>
  <si>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</si>
  <si>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</si>
  <si>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</si>
  <si>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</si>
  <si>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</si>
  <si>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</si>
  <si>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</si>
  <si>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</si>
  <si>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</si>
  <si>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</si>
  <si>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</si>
  <si>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</si>
  <si>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</si>
  <si>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</si>
  <si>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</si>
  <si>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</si>
  <si>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</si>
  <si>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</si>
  <si>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</si>
  <si>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</si>
  <si>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</si>
  <si>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</si>
  <si>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</si>
  <si>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</si>
  <si>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</si>
  <si>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</si>
  <si>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</si>
  <si>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</si>
  <si>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</si>
  <si>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</si>
  <si>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</si>
  <si>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</si>
  <si>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</si>
  <si>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</si>
  <si>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</si>
  <si>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</si>
  <si>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</si>
  <si>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</si>
  <si>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</si>
  <si>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</si>
  <si>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</si>
  <si>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</si>
  <si>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</si>
  <si>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</si>
  <si>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</si>
  <si>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</si>
  <si>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</si>
  <si>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</si>
  <si>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</si>
  <si>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</si>
  <si>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</si>
  <si>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</si>
  <si>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</si>
  <si>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</si>
  <si>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</si>
  <si>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</si>
  <si>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</si>
  <si>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</si>
  <si>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</si>
  <si>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</si>
  <si>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</si>
  <si>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</si>
  <si>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</si>
  <si>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</si>
  <si>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</si>
  <si>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</si>
  <si>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</si>
  <si>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</si>
  <si>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</si>
  <si>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</si>
  <si>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</si>
  <si>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</si>
  <si>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</si>
  <si>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</si>
  <si>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</si>
  <si>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</si>
  <si>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</si>
  <si>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</si>
  <si>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</si>
  <si>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</si>
  <si>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</si>
  <si>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</si>
  <si>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</si>
  <si>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</si>
  <si>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</si>
  <si>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</si>
  <si>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</si>
  <si>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</si>
  <si>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</si>
  <si>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</si>
  <si>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</si>
  <si>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</si>
  <si>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</si>
  <si>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</si>
  <si>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</si>
  <si>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</si>
  <si>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</si>
  <si>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</si>
  <si>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</si>
  <si>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</si>
  <si>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</si>
  <si>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</si>
  <si>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</si>
  <si>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</si>
  <si>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</si>
  <si>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</si>
  <si>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</si>
  <si>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</si>
  <si>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</si>
  <si>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</si>
  <si>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</si>
  <si>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</si>
  <si>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</si>
  <si>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</si>
  <si>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</si>
  <si>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</si>
  <si>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</si>
  <si>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</si>
  <si>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</si>
  <si>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</si>
  <si>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</si>
  <si>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</si>
  <si>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</si>
  <si>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</si>
  <si>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</si>
  <si>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</si>
  <si>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</si>
  <si>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</si>
  <si>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</si>
  <si>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</si>
  <si>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</si>
  <si>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</si>
  <si>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</si>
  <si>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</si>
  <si>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</si>
  <si>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</si>
  <si>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</si>
  <si>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</si>
  <si>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</si>
  <si>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</si>
  <si>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</si>
  <si>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</si>
  <si>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</si>
  <si>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</si>
  <si>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</si>
  <si>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</si>
  <si>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</si>
  <si>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</si>
  <si>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</si>
  <si>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</si>
  <si>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</si>
  <si>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</si>
  <si>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</si>
  <si>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</si>
  <si>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</si>
  <si>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</si>
  <si>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</si>
  <si>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</si>
  <si>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</si>
  <si>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</si>
  <si>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</si>
  <si>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</si>
  <si>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</si>
  <si>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</si>
  <si>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</si>
  <si>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</si>
  <si>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</si>
  <si>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</si>
  <si>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</si>
  <si>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</si>
  <si>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</si>
  <si>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</si>
  <si>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</si>
  <si>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</si>
  <si>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</si>
  <si>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</si>
  <si>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</si>
  <si>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</si>
  <si>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</si>
  <si>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</si>
  <si>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</si>
  <si>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</si>
  <si>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</si>
  <si>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</si>
  <si>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</si>
  <si>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</si>
  <si>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</si>
  <si>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</si>
  <si>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</si>
  <si>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</si>
  <si>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</si>
  <si>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</si>
  <si>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</si>
  <si>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</si>
  <si>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</si>
  <si>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</si>
  <si>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</si>
  <si>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</si>
  <si>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</si>
  <si>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</si>
  <si>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</si>
  <si>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</si>
  <si>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</si>
  <si>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</si>
  <si>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</si>
  <si>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</si>
  <si>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</si>
  <si>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</si>
  <si>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</si>
  <si>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</si>
  <si>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</si>
  <si>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</si>
  <si>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</si>
  <si>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</si>
  <si>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</si>
  <si>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</si>
  <si>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</si>
  <si>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</si>
  <si>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</si>
  <si>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</si>
  <si>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</si>
  <si>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</si>
  <si>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</si>
  <si>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</si>
  <si>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</si>
  <si>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</si>
  <si>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</si>
  <si>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</si>
  <si>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</si>
  <si>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</si>
  <si>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</si>
  <si>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</si>
  <si>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</si>
  <si>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</si>
  <si>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</si>
  <si>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</si>
  <si>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</si>
  <si>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</si>
  <si>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</si>
  <si>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</si>
  <si>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</si>
  <si>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</si>
  <si>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</si>
  <si>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</si>
  <si>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</si>
  <si>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</si>
  <si>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</si>
  <si>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</si>
  <si>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</si>
  <si>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</si>
  <si>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</si>
  <si>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</si>
  <si>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</si>
  <si>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</si>
  <si>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</si>
  <si>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</si>
  <si>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</si>
  <si>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</si>
  <si>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</si>
  <si>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</si>
  <si>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</si>
  <si>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</si>
  <si>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</si>
  <si>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</si>
  <si>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</si>
  <si>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</si>
  <si>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</si>
  <si>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</si>
  <si>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</si>
  <si>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</si>
  <si>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</si>
  <si>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</si>
  <si>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</si>
  <si>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</si>
  <si>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</si>
  <si>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</si>
  <si>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</si>
  <si>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</si>
  <si>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</si>
  <si>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</si>
  <si>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</si>
  <si>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</si>
  <si>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</si>
  <si>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</si>
  <si>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</si>
  <si>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</si>
  <si>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</si>
  <si>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</si>
  <si>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</si>
  <si>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</si>
  <si>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</si>
  <si>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</si>
  <si>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</si>
  <si>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</si>
  <si>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</si>
  <si>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</si>
  <si>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</si>
  <si>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</si>
  <si>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</si>
  <si>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</si>
  <si>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</si>
  <si>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</si>
  <si>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</si>
  <si>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</si>
  <si>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</si>
  <si>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</si>
  <si>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</si>
  <si>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</si>
  <si>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</si>
  <si>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</si>
  <si>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</si>
  <si>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</si>
  <si>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</si>
  <si>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</si>
  <si>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</si>
  <si>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</si>
  <si>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</si>
  <si>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</si>
  <si>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</si>
  <si>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</si>
  <si>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</si>
  <si>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</si>
  <si>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</si>
  <si>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</si>
  <si>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</si>
  <si>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</si>
  <si>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</si>
  <si>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</si>
  <si>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</si>
  <si>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</si>
  <si>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</si>
  <si>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</si>
  <si>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</si>
  <si>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</si>
  <si>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</si>
  <si>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</si>
  <si>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</si>
  <si>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</si>
  <si>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</si>
  <si>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</si>
  <si>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</si>
  <si>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</si>
  <si>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</si>
  <si>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</si>
  <si>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</si>
  <si>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</si>
  <si>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</si>
  <si>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</si>
  <si>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</si>
  <si>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</si>
  <si>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</si>
  <si>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</si>
  <si>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</si>
  <si>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</si>
  <si>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</si>
  <si>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</si>
  <si>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</si>
  <si>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</si>
  <si>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</si>
  <si>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</si>
  <si>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</si>
  <si>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</si>
  <si>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</si>
  <si>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</si>
  <si>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</si>
  <si>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</si>
  <si>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</si>
  <si>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</si>
  <si>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</si>
  <si>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</si>
  <si>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</si>
  <si>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</si>
  <si>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</si>
  <si>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</si>
  <si>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</si>
  <si>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</si>
  <si>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</si>
  <si>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</si>
  <si>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</si>
  <si>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</si>
  <si>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</si>
  <si>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</si>
  <si>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</si>
  <si>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</si>
  <si>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</si>
  <si>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</si>
  <si>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</si>
  <si>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</si>
  <si>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</si>
  <si>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</si>
  <si>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</si>
  <si>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</si>
  <si>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</si>
  <si>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</si>
  <si>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</si>
  <si>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</si>
  <si>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</si>
  <si>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</si>
  <si>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</si>
  <si>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</si>
  <si>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</si>
  <si>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</si>
  <si>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</si>
  <si>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</si>
  <si>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</si>
  <si>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</si>
  <si>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</si>
  <si>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</si>
  <si>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</si>
  <si>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</si>
  <si>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</si>
  <si>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</si>
  <si>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</si>
  <si>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</si>
  <si>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</si>
  <si>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</si>
  <si>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</si>
  <si>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</si>
  <si>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</si>
  <si>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</si>
  <si>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</si>
  <si>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</si>
  <si>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</si>
  <si>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</si>
  <si>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</si>
  <si>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</si>
  <si>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</si>
  <si>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</si>
  <si>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</si>
  <si>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</si>
  <si>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</si>
  <si>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</si>
  <si>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</si>
  <si>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</si>
  <si>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</si>
  <si>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</si>
  <si>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</si>
  <si>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</si>
  <si>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</si>
  <si>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</si>
  <si>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</si>
  <si>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</si>
  <si>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</si>
  <si>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</si>
  <si>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</si>
  <si>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</si>
  <si>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</si>
  <si>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</si>
  <si>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</si>
  <si>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</si>
  <si>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</si>
  <si>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</si>
  <si>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</si>
  <si>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</si>
  <si>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</si>
  <si>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</si>
  <si>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</si>
  <si>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</si>
  <si>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</si>
  <si>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</si>
  <si>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</si>
  <si>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</si>
  <si>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</si>
  <si>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</si>
  <si>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</si>
  <si>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</si>
  <si>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</si>
  <si>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</si>
  <si>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</si>
  <si>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</si>
  <si>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</si>
  <si>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</si>
  <si>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</si>
  <si>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</si>
  <si>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</si>
  <si>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</si>
  <si>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</si>
  <si>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</si>
  <si>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</si>
  <si>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</si>
  <si>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</si>
  <si>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</si>
  <si>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</si>
  <si>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</si>
  <si>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</si>
  <si>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</si>
  <si>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</si>
  <si>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</si>
  <si>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</si>
  <si>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</si>
  <si>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</si>
  <si>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</si>
  <si>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</si>
  <si>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</si>
  <si>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</si>
  <si>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</si>
  <si>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</si>
  <si>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</si>
  <si>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</si>
  <si>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</si>
  <si>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</si>
  <si>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</si>
  <si>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</si>
  <si>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</si>
  <si>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</si>
  <si>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</si>
  <si>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</si>
  <si>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</si>
  <si>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</si>
  <si>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</si>
  <si>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</si>
  <si>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</si>
  <si>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</si>
  <si>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</si>
  <si>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</si>
  <si>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</si>
  <si>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</si>
  <si>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</si>
  <si>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</si>
  <si>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</si>
  <si>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</si>
  <si>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</si>
  <si>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</si>
  <si>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</si>
  <si>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</si>
  <si>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</si>
  <si>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</si>
  <si>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</si>
  <si>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</si>
  <si>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</si>
  <si>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</si>
  <si>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</si>
  <si>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</si>
  <si>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</si>
  <si>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</si>
  <si>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</si>
  <si>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</si>
  <si>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</si>
  <si>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</si>
  <si>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</si>
  <si>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</si>
  <si>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</si>
  <si>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</si>
  <si>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</si>
  <si>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</si>
  <si>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</si>
  <si>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</si>
  <si>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</si>
  <si>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</si>
  <si>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</si>
  <si>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</si>
  <si>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</si>
  <si>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</si>
  <si>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</si>
  <si>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</si>
  <si>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</si>
  <si>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</si>
  <si>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</si>
  <si>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</si>
  <si>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</si>
  <si>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</si>
  <si>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</si>
  <si>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</si>
  <si>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</si>
  <si>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</si>
  <si>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</si>
  <si>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</si>
  <si>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</si>
  <si>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</si>
  <si>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</si>
  <si>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</si>
  <si>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</si>
  <si>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</si>
  <si>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</si>
  <si>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</si>
  <si>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</si>
  <si>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</si>
  <si>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</si>
  <si>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</si>
  <si>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</si>
  <si>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</si>
  <si>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</si>
  <si>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</si>
  <si>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</si>
  <si>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</si>
  <si>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</si>
  <si>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</si>
  <si>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</si>
  <si>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</si>
  <si>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</si>
  <si>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</si>
  <si>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</si>
  <si>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</si>
  <si>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</si>
  <si>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</si>
  <si>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</si>
  <si>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</si>
  <si>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</si>
  <si>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</si>
  <si>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</si>
  <si>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</si>
  <si>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</si>
  <si>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</si>
  <si>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</si>
  <si>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</si>
  <si>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</si>
  <si>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</si>
  <si>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</si>
  <si>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</si>
  <si>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</si>
  <si>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</si>
  <si>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</si>
  <si>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</si>
  <si>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</si>
  <si>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</si>
  <si>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</si>
  <si>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</si>
  <si>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</si>
  <si>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</si>
  <si>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</si>
  <si>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</si>
  <si>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</si>
  <si>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</si>
  <si>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</si>
  <si>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</si>
  <si>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</si>
  <si>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</si>
  <si>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</si>
  <si>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</si>
  <si>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</si>
  <si>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</si>
  <si>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</si>
  <si>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</si>
  <si>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</si>
  <si>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</si>
  <si>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</si>
  <si>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</si>
  <si>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</si>
  <si>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</si>
  <si>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</si>
  <si>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</si>
  <si>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</si>
  <si>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</si>
  <si>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</si>
  <si>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</si>
  <si>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</si>
  <si>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</si>
  <si>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</si>
  <si>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</si>
  <si>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</si>
  <si>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</si>
  <si>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</si>
  <si>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</si>
  <si>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</si>
  <si>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</si>
  <si>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</si>
  <si>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</si>
  <si>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</si>
  <si>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</si>
  <si>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</si>
  <si>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</si>
  <si>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</si>
  <si>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</si>
  <si>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</si>
  <si>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</si>
  <si>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</si>
  <si>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</si>
  <si>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</si>
  <si>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</si>
  <si>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</si>
  <si>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</si>
  <si>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</si>
  <si>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</si>
  <si>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</si>
  <si>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</si>
  <si>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</si>
  <si>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</si>
  <si>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</si>
  <si>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</si>
  <si>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</si>
  <si>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</si>
  <si>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</si>
  <si>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</si>
  <si>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</si>
  <si>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</si>
  <si>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</si>
  <si>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</si>
  <si>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</si>
  <si>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</si>
  <si>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</si>
  <si>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</si>
  <si>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</si>
  <si>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</si>
  <si>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</si>
  <si>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</si>
  <si>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</si>
  <si>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</si>
  <si>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</si>
  <si>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</si>
  <si>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</si>
  <si>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</si>
  <si>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</si>
  <si>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</si>
  <si>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</si>
  <si>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</si>
  <si>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</si>
  <si>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</si>
  <si>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</si>
  <si>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</si>
  <si>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</si>
  <si>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</si>
  <si>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</si>
  <si>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</si>
  <si>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</si>
  <si>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</si>
  <si>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</si>
  <si>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</si>
  <si>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</si>
  <si>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</si>
  <si>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</si>
  <si>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</si>
  <si>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</si>
  <si>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</si>
  <si>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</si>
  <si>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</si>
  <si>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</si>
  <si>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</si>
  <si>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</si>
  <si>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</si>
  <si>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</si>
  <si>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</si>
  <si>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</si>
  <si>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</si>
  <si>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</si>
  <si>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</si>
  <si>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</si>
  <si>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</si>
  <si>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</si>
  <si>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</si>
  <si>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</si>
  <si>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</si>
  <si>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</si>
  <si>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</si>
  <si>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</si>
  <si>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</si>
  <si>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</si>
  <si>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</si>
  <si>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</si>
  <si>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</si>
  <si>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</si>
  <si>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</si>
  <si>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</si>
  <si>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</si>
  <si>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</si>
  <si>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</si>
  <si>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</si>
  <si>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</si>
  <si>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</si>
  <si>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</si>
  <si>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</si>
  <si>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</si>
  <si>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</si>
  <si>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</si>
  <si>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</si>
  <si>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</si>
  <si>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</si>
  <si>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</si>
  <si>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</si>
  <si>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</si>
  <si>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</si>
  <si>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</si>
  <si>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</si>
  <si>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</si>
  <si>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</si>
  <si>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</si>
  <si>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</si>
  <si>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</si>
  <si>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</si>
  <si>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</si>
  <si>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</si>
  <si>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</si>
  <si>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</si>
  <si>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</si>
  <si>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</si>
  <si>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</si>
  <si>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</si>
  <si>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</si>
  <si>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</si>
  <si>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</si>
  <si>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</si>
  <si>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</si>
  <si>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</si>
  <si>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</si>
  <si>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</si>
  <si>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</si>
  <si>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</si>
  <si>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</si>
  <si>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</si>
  <si>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</si>
  <si>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</si>
  <si>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</si>
  <si>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</si>
  <si>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</si>
  <si>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</si>
  <si>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</si>
  <si>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</si>
  <si>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</si>
  <si>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</si>
  <si>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</si>
  <si>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</si>
  <si>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</si>
  <si>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</si>
  <si>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</si>
  <si>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</si>
  <si>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</si>
  <si>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</si>
  <si>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</si>
  <si>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</si>
  <si>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</si>
  <si>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</si>
  <si>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</si>
  <si>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</si>
  <si>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</si>
  <si>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</si>
  <si>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</si>
  <si>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</si>
  <si>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</si>
  <si>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</si>
  <si>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</si>
  <si>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</si>
  <si>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</si>
  <si>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</si>
  <si>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</si>
  <si>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</si>
  <si>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</si>
  <si>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</si>
  <si>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</si>
  <si>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</si>
  <si>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</si>
  <si>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</si>
  <si>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</si>
  <si>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</si>
  <si>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</si>
  <si>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</si>
  <si>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</si>
  <si>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</si>
  <si>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</si>
  <si>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</si>
  <si>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</si>
  <si>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</si>
  <si>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</si>
  <si>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</si>
  <si>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</si>
  <si>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</si>
  <si>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</si>
  <si>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</si>
  <si>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</si>
  <si>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</si>
  <si>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</si>
  <si>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</si>
  <si>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</si>
  <si>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</si>
  <si>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</si>
  <si>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</si>
  <si>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</si>
  <si>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</si>
  <si>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</si>
  <si>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</si>
  <si>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</si>
  <si>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</si>
  <si>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</si>
  <si>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</si>
  <si>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</si>
  <si>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</si>
  <si>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</si>
  <si>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</si>
  <si>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</si>
  <si>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</si>
  <si>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</si>
  <si>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</si>
  <si>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</si>
  <si>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</si>
  <si>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</si>
  <si>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</si>
  <si>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</si>
  <si>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</si>
  <si>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</si>
  <si>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</si>
  <si>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</si>
  <si>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</si>
  <si>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</si>
  <si>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</si>
  <si>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</si>
  <si>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</si>
  <si>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</si>
  <si>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</si>
  <si>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</si>
  <si>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</si>
  <si>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</si>
  <si>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</si>
  <si>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</si>
  <si>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</si>
  <si>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</si>
  <si>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</si>
  <si>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</si>
  <si>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</si>
  <si>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</si>
  <si>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</si>
  <si>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</si>
  <si>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</si>
  <si>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</si>
  <si>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</si>
  <si>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</si>
  <si>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</si>
  <si>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</si>
  <si>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</si>
  <si>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</si>
  <si>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</si>
  <si>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</si>
  <si>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</si>
  <si>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</si>
  <si>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</si>
  <si>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</si>
  <si>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</si>
  <si>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</si>
  <si>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</si>
  <si>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</si>
  <si>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</si>
  <si>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</si>
  <si>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</si>
  <si>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</si>
  <si>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</si>
  <si>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</si>
  <si>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</si>
  <si>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</si>
  <si>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</si>
  <si>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</si>
  <si>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</si>
  <si>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</si>
  <si>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</si>
  <si>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</si>
  <si>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</si>
  <si>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</si>
  <si>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</si>
  <si>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</si>
  <si>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</si>
  <si>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</si>
  <si>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</si>
  <si>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</si>
  <si>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</si>
  <si>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</si>
  <si>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</si>
  <si>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</si>
  <si>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</si>
  <si>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</si>
  <si>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</si>
  <si>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</si>
  <si>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</si>
  <si>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</si>
  <si>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</si>
  <si>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</si>
  <si>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</si>
  <si>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</si>
  <si>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</si>
  <si>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</si>
  <si>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</si>
  <si>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</si>
  <si>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</si>
  <si>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</si>
  <si>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</si>
  <si>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</si>
  <si>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</si>
  <si>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</si>
  <si>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</si>
  <si>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</si>
  <si>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</si>
  <si>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</si>
  <si>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</si>
  <si>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</si>
  <si>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</si>
  <si>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</si>
  <si>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</si>
  <si>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</si>
  <si>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</si>
  <si>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</si>
  <si>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</si>
  <si>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</si>
  <si>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</si>
  <si>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</si>
  <si>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</si>
  <si>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</si>
  <si>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</si>
  <si>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</si>
  <si>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</si>
  <si>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</si>
  <si>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</si>
  <si>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</si>
  <si>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</si>
  <si>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</si>
  <si>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</si>
  <si>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</si>
  <si>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</si>
  <si>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</si>
  <si>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</si>
  <si>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</si>
  <si>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</si>
  <si>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</si>
  <si>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</si>
  <si>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</si>
  <si>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</si>
  <si>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</si>
  <si>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</si>
  <si>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</si>
  <si>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</si>
  <si>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</si>
  <si>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</si>
  <si>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</si>
  <si>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</si>
  <si>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</si>
  <si>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</si>
  <si>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</si>
  <si>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</si>
  <si>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</si>
  <si>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</si>
  <si>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</si>
  <si>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</si>
  <si>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</si>
  <si>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</si>
  <si>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</si>
  <si>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</si>
  <si>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</si>
  <si>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</si>
  <si>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</si>
  <si>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</si>
  <si>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</si>
  <si>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</si>
  <si>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</si>
  <si>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</si>
  <si>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</si>
  <si>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</si>
  <si>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</si>
  <si>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</si>
  <si>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</si>
  <si>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</si>
  <si>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</si>
  <si>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</si>
  <si>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</si>
  <si>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</si>
  <si>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</si>
  <si>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</si>
  <si>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</si>
  <si>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</si>
  <si>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</si>
  <si>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</si>
  <si>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</si>
  <si>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</si>
  <si>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</si>
  <si>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</si>
  <si>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</si>
  <si>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</si>
  <si>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</si>
  <si>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</si>
  <si>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</si>
  <si>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</si>
  <si>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</si>
  <si>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</si>
  <si>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</si>
  <si>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</si>
  <si>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</si>
  <si>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</si>
  <si>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</si>
  <si>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</si>
  <si>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</si>
  <si>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</si>
  <si>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</si>
  <si>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</si>
  <si>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</si>
  <si>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</si>
  <si>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</si>
  <si>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</si>
  <si>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</si>
  <si>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</si>
  <si>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</si>
  <si>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</si>
  <si>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</si>
  <si>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</si>
  <si>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</si>
  <si>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</si>
  <si>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</si>
  <si>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</si>
  <si>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</si>
  <si>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</si>
  <si>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</si>
  <si>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</si>
  <si>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</si>
  <si>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</si>
  <si>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</si>
  <si>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</si>
  <si>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</si>
  <si>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</si>
  <si>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</si>
  <si>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</si>
  <si>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</si>
  <si>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</si>
  <si>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</si>
  <si>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</si>
  <si>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</si>
  <si>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</si>
  <si>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</si>
  <si>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</si>
  <si>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</si>
  <si>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</si>
  <si>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</si>
  <si>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</si>
  <si>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</si>
  <si>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</si>
  <si>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</si>
  <si>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</si>
  <si>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</si>
  <si>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</si>
  <si>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</si>
  <si>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</si>
  <si>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</si>
  <si>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</si>
  <si>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</si>
  <si>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</si>
  <si>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</si>
  <si>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</si>
  <si>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</si>
  <si>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</si>
  <si>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</si>
  <si>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</si>
  <si>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</si>
  <si>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</si>
  <si>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</si>
  <si>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</si>
  <si>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</si>
  <si>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</si>
  <si>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</si>
  <si>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</si>
  <si>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</si>
  <si>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</si>
  <si>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</si>
  <si>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</si>
  <si>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</si>
  <si>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</si>
  <si>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</si>
  <si>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</si>
  <si>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</si>
  <si>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</si>
  <si>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</si>
  <si>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</si>
  <si>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</si>
  <si>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</si>
  <si>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</si>
  <si>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</si>
  <si>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</si>
  <si>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</si>
  <si>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</si>
  <si>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</si>
  <si>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</si>
  <si>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</si>
  <si>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</si>
  <si>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</si>
  <si>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</si>
  <si>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</si>
  <si>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</si>
  <si>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</si>
  <si>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</si>
  <si>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</si>
  <si>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</si>
  <si>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</si>
  <si>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</si>
  <si>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</si>
  <si>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</si>
  <si>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</si>
  <si>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</si>
  <si>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</si>
  <si>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</si>
  <si>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</si>
  <si>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</si>
  <si>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</si>
  <si>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</si>
  <si>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</si>
  <si>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</si>
  <si>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</si>
  <si>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</si>
  <si>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</si>
  <si>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</si>
  <si>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</si>
  <si>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</si>
  <si>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</si>
  <si>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</si>
  <si>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</si>
  <si>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</si>
  <si>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</si>
  <si>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</si>
  <si>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</si>
  <si>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</si>
  <si>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</si>
  <si>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</si>
  <si>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</si>
  <si>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</si>
  <si>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</si>
  <si>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</si>
  <si>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</si>
  <si>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</si>
  <si>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</si>
  <si>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</si>
  <si>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</si>
  <si>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</si>
  <si>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</si>
  <si>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</si>
  <si>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</si>
  <si>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</si>
  <si>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</si>
  <si>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</si>
  <si>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</si>
  <si>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</si>
  <si>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</si>
  <si>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</si>
  <si>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</si>
  <si>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</si>
  <si>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</si>
  <si>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</si>
  <si>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</si>
  <si>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</si>
  <si>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</si>
  <si>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</si>
  <si>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</si>
  <si>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</si>
  <si>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</si>
  <si>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</si>
  <si>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</si>
  <si>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</si>
  <si>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</si>
  <si>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</si>
  <si>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</si>
  <si>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</si>
  <si>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</si>
  <si>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</si>
  <si>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</si>
  <si>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</si>
  <si>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</si>
  <si>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</si>
  <si>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</si>
  <si>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</si>
  <si>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</si>
  <si>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</si>
  <si>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</si>
  <si>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</si>
  <si>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</si>
  <si>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</si>
  <si>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</si>
  <si>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</si>
  <si>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</si>
  <si>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</si>
  <si>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</si>
  <si>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</si>
  <si>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</si>
  <si>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</si>
  <si>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</si>
  <si>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</si>
  <si>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</si>
  <si>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</si>
  <si>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</si>
  <si>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</si>
  <si>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</si>
  <si>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</si>
  <si>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</si>
  <si>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</si>
  <si>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</si>
  <si>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</si>
  <si>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</si>
  <si>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</si>
  <si>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</si>
  <si>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</si>
  <si>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</si>
  <si>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</si>
  <si>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</si>
  <si>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</si>
  <si>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</si>
  <si>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</si>
  <si>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</si>
  <si>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</si>
  <si>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</si>
  <si>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</si>
  <si>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</si>
  <si>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</si>
  <si>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</si>
  <si>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</si>
  <si>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</si>
  <si>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</si>
  <si>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</si>
  <si>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</si>
  <si>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</si>
  <si>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</si>
  <si>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</si>
  <si>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</si>
  <si>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</si>
  <si>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</si>
  <si>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</si>
  <si>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</si>
  <si>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</si>
  <si>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</si>
  <si>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</si>
  <si>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</si>
  <si>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</si>
  <si>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</si>
  <si>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</si>
  <si>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</si>
  <si>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</si>
  <si>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</si>
  <si>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</si>
  <si>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</si>
  <si>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</si>
  <si>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</si>
  <si>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</si>
  <si>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</si>
  <si>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</si>
  <si>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</si>
  <si>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</si>
  <si>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</si>
  <si>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</si>
  <si>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</si>
  <si>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</si>
  <si>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</si>
  <si>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</si>
  <si>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</si>
  <si>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</si>
  <si>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</si>
  <si>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</si>
  <si>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</si>
  <si>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</si>
  <si>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</si>
  <si>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</si>
  <si>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</si>
  <si>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</si>
  <si>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</si>
  <si>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</si>
  <si>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</si>
  <si>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</si>
  <si>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</si>
  <si>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</si>
  <si>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</si>
  <si>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</si>
  <si>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</si>
  <si>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</si>
  <si>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</si>
  <si>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</si>
  <si>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</si>
  <si>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</si>
  <si>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</si>
  <si>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</si>
  <si>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</si>
  <si>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</si>
  <si>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</si>
  <si>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</si>
  <si>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</si>
  <si>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</si>
  <si>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</si>
  <si>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</si>
  <si>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</si>
  <si>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</si>
  <si>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</si>
  <si>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</si>
  <si>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</si>
  <si>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</si>
  <si>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</si>
  <si>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</si>
  <si>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</si>
  <si>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</si>
  <si>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</si>
  <si>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</si>
  <si>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</si>
  <si>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</si>
  <si>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</si>
  <si>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</si>
  <si>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</si>
  <si>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</si>
  <si>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</si>
  <si>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</si>
  <si>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</si>
  <si>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</si>
  <si>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</si>
  <si>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</si>
  <si>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</si>
  <si>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</si>
  <si>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</si>
  <si>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</si>
  <si>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</si>
  <si>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</si>
  <si>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</si>
  <si>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</si>
  <si>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</si>
  <si>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</si>
  <si>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</si>
  <si>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</si>
  <si>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</si>
  <si>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</si>
  <si>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</si>
  <si>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</si>
  <si>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</si>
  <si>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</si>
  <si>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</si>
  <si>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</si>
  <si>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</si>
  <si>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</si>
  <si>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</si>
  <si>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</si>
  <si>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</si>
  <si>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</si>
  <si>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</si>
  <si>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</si>
  <si>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</si>
  <si>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</si>
  <si>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</si>
  <si>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</si>
  <si>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</si>
  <si>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</si>
  <si>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</si>
  <si>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</si>
  <si>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</si>
  <si>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</si>
  <si>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</si>
  <si>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</si>
  <si>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</si>
  <si>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</si>
  <si>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</si>
  <si>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</si>
  <si>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</si>
  <si>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</si>
  <si>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</si>
  <si>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</si>
  <si>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</si>
  <si>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</si>
  <si>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</si>
  <si>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</si>
  <si>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</si>
  <si>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</si>
  <si>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</si>
  <si>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</si>
  <si>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</si>
  <si>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</si>
  <si>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</si>
  <si>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</si>
  <si>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</si>
  <si>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</si>
  <si>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</si>
  <si>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</si>
  <si>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</si>
  <si>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</si>
  <si>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</si>
  <si>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</si>
  <si>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</si>
  <si>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</si>
  <si>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</si>
  <si>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</si>
  <si>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</si>
  <si>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</si>
  <si>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</si>
  <si>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</si>
  <si>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</si>
  <si>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</si>
  <si>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</si>
  <si>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</si>
  <si>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</si>
  <si>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</si>
  <si>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</si>
  <si>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</si>
  <si>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</si>
  <si>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</si>
  <si>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</si>
  <si>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</si>
  <si>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</si>
  <si>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</si>
  <si>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</si>
  <si>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</si>
  <si>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</si>
  <si>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</si>
  <si>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</si>
  <si>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</si>
  <si>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</si>
  <si>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</si>
  <si>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</si>
  <si>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</si>
  <si>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</si>
  <si>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</si>
  <si>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</si>
  <si>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</si>
  <si>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</si>
  <si>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</si>
  <si>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</si>
  <si>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</si>
  <si>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</si>
  <si>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</si>
  <si>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</si>
  <si>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</si>
  <si>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</si>
  <si>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</si>
  <si>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</si>
  <si>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</si>
  <si>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</si>
  <si>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</si>
  <si>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</si>
  <si>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</si>
  <si>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</si>
  <si>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</si>
  <si>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</si>
  <si>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</si>
  <si>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</si>
  <si>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</si>
  <si>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</si>
  <si>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</si>
  <si>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</si>
  <si>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</si>
  <si>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</si>
  <si>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</si>
  <si>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</si>
  <si>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</si>
  <si>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</si>
  <si>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</si>
  <si>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</si>
  <si>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</si>
  <si>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</si>
  <si>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</si>
  <si>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</si>
  <si>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</si>
  <si>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</si>
  <si>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</si>
  <si>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</si>
  <si>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</si>
  <si>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</si>
  <si>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</si>
  <si>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</si>
  <si>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</si>
  <si>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</si>
  <si>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</si>
  <si>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</si>
  <si>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</si>
  <si>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</si>
  <si>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</si>
  <si>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</si>
  <si>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</si>
  <si>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</si>
  <si>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</si>
  <si>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</si>
  <si>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</si>
  <si>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</si>
  <si>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</si>
  <si>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</si>
  <si>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</si>
  <si>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</si>
  <si>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</si>
  <si>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</si>
  <si>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</si>
  <si>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</si>
  <si>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</si>
  <si>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</si>
  <si>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</si>
  <si>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</si>
  <si>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</si>
  <si>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</si>
  <si>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</si>
  <si>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</si>
  <si>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</si>
  <si>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</si>
  <si>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</si>
  <si>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</si>
  <si>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</si>
  <si>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</si>
  <si>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</si>
  <si>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</si>
  <si>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</si>
  <si>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</si>
  <si>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</si>
  <si>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</si>
  <si>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</si>
  <si>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</si>
  <si>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</si>
  <si>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</si>
  <si>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</si>
  <si>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</si>
  <si>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</si>
  <si>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</si>
  <si>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</si>
  <si>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</si>
  <si>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</si>
  <si>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</si>
  <si>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</si>
  <si>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</si>
  <si>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</si>
  <si>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</si>
  <si>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</si>
  <si>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</si>
  <si>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</si>
  <si>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</si>
  <si>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</si>
  <si>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</si>
  <si>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</si>
  <si>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</si>
  <si>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</si>
  <si>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</si>
  <si>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</si>
  <si>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</si>
  <si>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</si>
  <si>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</si>
  <si>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</si>
  <si>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</si>
  <si>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</si>
  <si>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</si>
  <si>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</si>
  <si>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</si>
  <si>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</si>
  <si>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</si>
  <si>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</si>
  <si>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</si>
  <si>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</si>
  <si>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</si>
  <si>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</si>
  <si>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</si>
  <si>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</si>
  <si>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</si>
  <si>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</si>
  <si>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</si>
  <si>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</si>
  <si>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</si>
  <si>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</si>
  <si>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</si>
  <si>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</si>
  <si>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</si>
  <si>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</si>
  <si>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</si>
  <si>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</si>
  <si>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</si>
  <si>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</si>
  <si>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</si>
  <si>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</si>
  <si>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</si>
  <si>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</si>
  <si>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</si>
  <si>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</si>
  <si>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</si>
  <si>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</si>
  <si>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</si>
  <si>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</si>
  <si>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</si>
  <si>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</si>
  <si>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</si>
  <si>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</si>
  <si>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</si>
  <si>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</si>
  <si>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</si>
  <si>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</si>
  <si>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</si>
  <si>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</si>
  <si>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</si>
  <si>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</si>
  <si>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</si>
  <si>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</si>
  <si>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</si>
  <si>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</si>
  <si>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</si>
  <si>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</si>
  <si>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</si>
  <si>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</si>
  <si>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</si>
  <si>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</si>
  <si>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</si>
  <si>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</si>
  <si>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</si>
  <si>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</si>
  <si>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</si>
  <si>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</si>
  <si>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</si>
  <si>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</si>
  <si>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</si>
  <si>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</si>
  <si>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</si>
  <si>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</si>
  <si>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</si>
  <si>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</si>
  <si>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</si>
  <si>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</si>
  <si>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</si>
  <si>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</si>
  <si>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</si>
  <si>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</si>
  <si>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</si>
  <si>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</si>
  <si>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</si>
  <si>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</si>
  <si>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</si>
  <si>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</si>
  <si>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</si>
  <si>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</si>
  <si>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</si>
  <si>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</si>
  <si>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</si>
  <si>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</si>
  <si>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</si>
  <si>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</si>
  <si>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</si>
  <si>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</si>
  <si>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</si>
  <si>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</si>
  <si>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</si>
  <si>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</si>
  <si>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</si>
  <si>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</si>
  <si>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</si>
  <si>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</si>
  <si>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</si>
  <si>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</si>
  <si>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</si>
  <si>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</si>
  <si>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</si>
  <si>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</si>
  <si>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</si>
  <si>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</si>
  <si>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</si>
  <si>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</si>
  <si>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</si>
  <si>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</si>
  <si>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</si>
  <si>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</si>
  <si>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</si>
  <si>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</si>
  <si>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</si>
  <si>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</si>
  <si>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</si>
  <si>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</si>
  <si>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</si>
  <si>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</si>
  <si>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</si>
  <si>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</si>
  <si>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</si>
  <si>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</si>
  <si>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</si>
  <si>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</si>
  <si>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</si>
  <si>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</si>
  <si>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</si>
  <si>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</si>
  <si>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</si>
  <si>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</si>
  <si>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</si>
  <si>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</si>
  <si>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</si>
  <si>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</si>
  <si>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</si>
  <si>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</si>
  <si>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</si>
  <si>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</si>
  <si>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</si>
  <si>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</si>
  <si>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</si>
  <si>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</si>
  <si>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</si>
  <si>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</si>
  <si>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</si>
  <si>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</si>
  <si>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</si>
  <si>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</si>
  <si>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</si>
  <si>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</si>
  <si>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</si>
  <si>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</si>
  <si>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</si>
  <si>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</si>
  <si>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</si>
  <si>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</si>
  <si>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</si>
  <si>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</si>
  <si>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</si>
  <si>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</si>
  <si>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</si>
  <si>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</si>
  <si>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</si>
  <si>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</si>
  <si>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</si>
  <si>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</si>
  <si>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</si>
  <si>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</si>
  <si>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</si>
  <si>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</si>
  <si>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</si>
  <si>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</si>
  <si>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</si>
  <si>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</si>
  <si>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</si>
  <si>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</si>
  <si>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</si>
  <si>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</si>
  <si>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</si>
  <si>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</si>
  <si>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</si>
  <si>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</si>
  <si>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</si>
  <si>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</si>
  <si>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</si>
  <si>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</si>
  <si>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</si>
  <si>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</si>
  <si>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</si>
  <si>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</si>
  <si>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</si>
  <si>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</si>
  <si>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</si>
  <si>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</si>
  <si>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</si>
  <si>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</si>
  <si>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</si>
  <si>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</si>
  <si>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</si>
  <si>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</si>
  <si>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</si>
  <si>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</si>
  <si>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</si>
  <si>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</si>
  <si>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</si>
  <si>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</si>
  <si>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</si>
  <si>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</si>
  <si>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</si>
  <si>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</si>
  <si>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</si>
  <si>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</si>
  <si>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</si>
  <si>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</si>
  <si>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</si>
  <si>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</si>
  <si>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</si>
  <si>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</si>
  <si>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</si>
  <si>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</si>
  <si>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</si>
  <si>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</si>
  <si>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</si>
  <si>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</si>
  <si>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</si>
  <si>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</si>
  <si>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</si>
  <si>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</si>
  <si>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</si>
  <si>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</si>
  <si>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</si>
  <si>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</si>
  <si>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</si>
  <si>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</si>
  <si>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</si>
  <si>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</si>
  <si>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</si>
  <si>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</si>
  <si>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</si>
  <si>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</si>
  <si>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</si>
  <si>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</si>
  <si>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</si>
  <si>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</si>
  <si>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</si>
  <si>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</si>
  <si>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</si>
  <si>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</si>
  <si>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</si>
  <si>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</si>
  <si>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</si>
  <si>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</si>
  <si>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</si>
  <si>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</si>
  <si>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</si>
  <si>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</si>
  <si>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</si>
  <si>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</si>
  <si>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</si>
  <si>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</si>
  <si>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</si>
  <si>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</si>
  <si>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</si>
  <si>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</si>
  <si>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</si>
  <si>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</si>
  <si>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</si>
  <si>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</si>
  <si>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</si>
  <si>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</si>
  <si>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</si>
  <si>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</si>
  <si>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</si>
  <si>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</si>
  <si>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</si>
  <si>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</si>
  <si>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</si>
  <si>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</si>
  <si>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</si>
  <si>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</si>
  <si>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</si>
  <si>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</si>
  <si>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</si>
  <si>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</si>
  <si>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</si>
  <si>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</si>
  <si>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</si>
  <si>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</si>
  <si>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</si>
  <si>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</si>
  <si>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</si>
  <si>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</si>
  <si>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</si>
  <si>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</si>
  <si>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</si>
  <si>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</si>
  <si>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</si>
  <si>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</si>
  <si>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</si>
  <si>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</si>
  <si>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</si>
  <si>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</si>
  <si>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</si>
  <si>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</si>
  <si>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</si>
  <si>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</si>
  <si>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</si>
  <si>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</si>
  <si>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</si>
  <si>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</si>
  <si>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</si>
  <si>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</si>
  <si>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</si>
  <si>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</si>
  <si>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</si>
  <si>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</si>
  <si>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</si>
  <si>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</si>
  <si>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</si>
  <si>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</si>
  <si>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</si>
  <si>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</si>
  <si>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</si>
  <si>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</si>
  <si>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</si>
  <si>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</si>
  <si>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</si>
  <si>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</si>
  <si>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</si>
  <si>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</si>
  <si>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</si>
  <si>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</si>
  <si>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</si>
  <si>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</si>
  <si>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</si>
  <si>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</si>
  <si>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</si>
  <si>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</si>
  <si>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</si>
  <si>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</si>
  <si>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</si>
  <si>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</si>
  <si>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</si>
  <si>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</si>
  <si>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</si>
  <si>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</si>
  <si>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</si>
  <si>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</si>
  <si>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</si>
  <si>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</si>
  <si>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</si>
  <si>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</si>
  <si>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</si>
  <si>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</si>
  <si>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</si>
  <si>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</si>
  <si>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</si>
  <si>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</si>
  <si>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</si>
  <si>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</si>
  <si>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</si>
  <si>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</si>
  <si>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</si>
  <si>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</si>
  <si>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</si>
  <si>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</si>
  <si>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</si>
  <si>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</si>
  <si>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</si>
  <si>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</si>
  <si>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</si>
  <si>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</si>
  <si>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</si>
  <si>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</si>
  <si>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</si>
  <si>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</si>
  <si>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</si>
  <si>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</si>
  <si>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</si>
  <si>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</si>
  <si>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</si>
  <si>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</si>
  <si>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</si>
  <si>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</si>
  <si>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</si>
  <si>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</si>
  <si>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</si>
  <si>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</si>
  <si>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</si>
  <si>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</si>
  <si>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</si>
  <si>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</si>
  <si>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</si>
  <si>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</si>
  <si>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</si>
  <si>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</si>
  <si>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</si>
  <si>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</si>
  <si>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</si>
  <si>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</si>
  <si>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</si>
  <si>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</si>
  <si>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</si>
  <si>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</si>
  <si>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</si>
  <si>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</si>
  <si>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</si>
  <si>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</si>
  <si>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</si>
  <si>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</si>
  <si>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</si>
  <si>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</si>
  <si>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</si>
  <si>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</si>
  <si>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</si>
  <si>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</si>
  <si>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</si>
  <si>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</si>
  <si>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</si>
  <si>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</si>
  <si>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</si>
  <si>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</si>
  <si>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</si>
  <si>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</si>
  <si>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</si>
  <si>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</si>
  <si>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</si>
  <si>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</si>
  <si>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</si>
  <si>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</si>
  <si>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</si>
  <si>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</si>
  <si>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</si>
  <si>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</si>
  <si>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</si>
  <si>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</si>
  <si>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</si>
  <si>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</si>
  <si>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</si>
  <si>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</si>
  <si>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</si>
  <si>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</si>
  <si>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</si>
  <si>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</si>
  <si>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</si>
  <si>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</si>
  <si>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</si>
  <si>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</si>
  <si>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</si>
  <si>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</si>
  <si>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</si>
  <si>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</si>
  <si>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</si>
  <si>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</si>
  <si>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</si>
  <si>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</si>
  <si>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</si>
  <si>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</si>
  <si>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</si>
  <si>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</si>
  <si>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</si>
  <si>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</si>
  <si>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</si>
  <si>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</si>
  <si>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</si>
  <si>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</si>
  <si>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</si>
  <si>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</si>
  <si>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</si>
  <si>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</si>
  <si>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</si>
  <si>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</si>
  <si>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</si>
  <si>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</si>
  <si>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</si>
  <si>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</si>
  <si>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</si>
  <si>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</si>
  <si>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</si>
  <si>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</si>
  <si>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</si>
  <si>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</si>
  <si>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</si>
  <si>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</si>
  <si>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</si>
  <si>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</si>
  <si>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</si>
  <si>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</si>
  <si>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</si>
  <si>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</si>
  <si>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</si>
  <si>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</si>
  <si>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</si>
  <si>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</si>
  <si>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</si>
  <si>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</si>
  <si>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</si>
  <si>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</si>
  <si>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</si>
  <si>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</si>
  <si>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</si>
  <si>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</si>
  <si>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</si>
  <si>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</si>
  <si>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</si>
  <si>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</si>
  <si>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</si>
  <si>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</si>
  <si>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</si>
  <si>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</si>
  <si>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</si>
  <si>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</si>
  <si>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</si>
  <si>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</si>
  <si>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</si>
  <si>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</si>
  <si>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</si>
  <si>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</si>
  <si>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</si>
  <si>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</si>
  <si>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</si>
  <si>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</si>
  <si>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</si>
  <si>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</si>
  <si>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</si>
  <si>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</si>
  <si>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</si>
  <si>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</si>
  <si>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</si>
  <si>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</si>
  <si>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</si>
  <si>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</si>
  <si>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</si>
  <si>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</si>
  <si>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</si>
  <si>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</si>
  <si>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</si>
  <si>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</si>
  <si>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</si>
  <si>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</si>
  <si>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</si>
  <si>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</si>
  <si>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</si>
  <si>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</si>
  <si>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</si>
  <si>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</si>
  <si>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</si>
  <si>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</si>
  <si>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</si>
  <si>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</si>
  <si>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</si>
  <si>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</si>
  <si>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</si>
  <si>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</si>
  <si>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</si>
  <si>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</si>
  <si>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</si>
  <si>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</si>
  <si>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</si>
  <si>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</si>
  <si>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</si>
  <si>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</si>
  <si>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</si>
  <si>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</si>
  <si>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</si>
  <si>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</si>
  <si>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</si>
  <si>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</si>
  <si>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</si>
  <si>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</si>
  <si>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</si>
  <si>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</si>
  <si>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</si>
  <si>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</si>
  <si>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</si>
  <si>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</si>
  <si>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</si>
  <si>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</si>
  <si>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</si>
  <si>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</si>
  <si>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</si>
  <si>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</si>
  <si>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</si>
  <si>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</si>
  <si>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</si>
  <si>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</si>
  <si>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</si>
  <si>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</si>
  <si>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</si>
  <si>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</si>
  <si>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</si>
  <si>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</si>
  <si>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</si>
  <si>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</si>
  <si>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</si>
  <si>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</si>
  <si>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</si>
  <si>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</si>
  <si>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</si>
  <si>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</si>
  <si>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</si>
  <si>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</si>
  <si>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</si>
  <si>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</si>
  <si>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</si>
  <si>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</si>
  <si>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</si>
  <si>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</si>
  <si>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</si>
  <si>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</si>
  <si>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</si>
  <si>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</si>
  <si>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</si>
  <si>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</si>
  <si>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</si>
  <si>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</si>
  <si>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</si>
  <si>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</si>
  <si>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</si>
  <si>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</si>
  <si>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</si>
  <si>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</si>
  <si>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</si>
  <si>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</si>
  <si>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</si>
  <si>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</si>
  <si>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</si>
  <si>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</si>
  <si>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</si>
  <si>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</si>
  <si>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</si>
  <si>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</si>
  <si>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</si>
  <si>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</si>
  <si>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</si>
  <si>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</si>
  <si>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</si>
  <si>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</si>
  <si>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</si>
  <si>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</si>
  <si>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</si>
  <si>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</si>
  <si>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</si>
  <si>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</si>
  <si>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</si>
  <si>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</si>
  <si>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</si>
  <si>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</si>
  <si>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</si>
  <si>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</si>
  <si>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</si>
  <si>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</si>
  <si>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</si>
  <si>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</si>
  <si>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</si>
  <si>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</si>
  <si>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</si>
  <si>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</si>
  <si>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</si>
  <si>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</si>
  <si>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</si>
  <si>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</si>
  <si>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</si>
  <si>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</si>
  <si>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</si>
  <si>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</si>
  <si>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</si>
  <si>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</si>
  <si>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</si>
  <si>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</si>
  <si>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</si>
  <si>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</si>
  <si>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</si>
  <si>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</si>
  <si>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</si>
  <si>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</si>
  <si>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</si>
  <si>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</si>
  <si>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</si>
  <si>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</si>
  <si>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</si>
  <si>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</si>
  <si>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</si>
  <si>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</si>
  <si>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</si>
  <si>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</si>
  <si>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</si>
  <si>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</si>
  <si>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</si>
  <si>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</si>
  <si>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</si>
  <si>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</si>
  <si>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</si>
  <si>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</si>
  <si>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</si>
  <si>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</si>
  <si>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</si>
  <si>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</si>
  <si>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</si>
  <si>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</si>
  <si>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</si>
  <si>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</si>
  <si>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</si>
  <si>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</si>
  <si>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</si>
  <si>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</si>
  <si>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</si>
  <si>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</si>
  <si>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</si>
  <si>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</si>
  <si>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</si>
  <si>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</si>
  <si>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</si>
  <si>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</si>
  <si>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</si>
  <si>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</si>
  <si>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</si>
  <si>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</si>
  <si>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</si>
  <si>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</si>
  <si>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</si>
  <si>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</si>
  <si>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</si>
  <si>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</si>
  <si>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</si>
  <si>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</si>
  <si>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</si>
  <si>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</si>
  <si>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</si>
  <si>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</si>
  <si>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</si>
  <si>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</si>
  <si>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</si>
  <si>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</si>
  <si>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</si>
  <si>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</si>
  <si>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</si>
  <si>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</si>
  <si>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</si>
  <si>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</si>
  <si>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</si>
  <si>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</si>
  <si>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</si>
  <si>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</si>
  <si>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</si>
  <si>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</si>
  <si>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</si>
  <si>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</si>
  <si>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</si>
  <si>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</si>
  <si>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</si>
  <si>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</si>
  <si>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</si>
  <si>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</si>
  <si>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</si>
  <si>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</si>
  <si>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</si>
  <si>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</si>
  <si>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</si>
  <si>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</si>
  <si>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</si>
  <si>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</si>
  <si>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</si>
  <si>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</si>
  <si>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</si>
  <si>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</si>
  <si>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</si>
  <si>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</si>
  <si>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</si>
  <si>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</si>
  <si>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</si>
  <si>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</si>
  <si>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</si>
  <si>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</si>
  <si>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</si>
  <si>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</si>
  <si>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</si>
  <si>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</si>
  <si>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</si>
  <si>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</si>
  <si>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</si>
  <si>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</si>
  <si>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</si>
  <si>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</si>
  <si>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</si>
  <si>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</si>
  <si>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</si>
  <si>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</si>
  <si>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</si>
  <si>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</si>
  <si>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</si>
  <si>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</si>
  <si>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</si>
  <si>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</si>
  <si>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</si>
  <si>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</si>
  <si>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</si>
  <si>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</si>
  <si>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</si>
  <si>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</si>
  <si>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</si>
  <si>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</si>
  <si>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</si>
  <si>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</si>
  <si>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</si>
  <si>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</si>
  <si>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</si>
  <si>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</si>
  <si>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</si>
  <si>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</si>
  <si>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</si>
  <si>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</si>
  <si>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</si>
  <si>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</si>
  <si>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</si>
  <si>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</si>
  <si>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</si>
  <si>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</si>
  <si>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</si>
  <si>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</si>
  <si>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</si>
  <si>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</si>
  <si>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</si>
  <si>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</si>
  <si>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</si>
  <si>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</si>
  <si>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</si>
  <si>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</si>
  <si>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</si>
  <si>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</si>
  <si>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</si>
  <si>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</si>
  <si>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</si>
  <si>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</si>
  <si>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</si>
  <si>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</si>
  <si>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</si>
  <si>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</si>
  <si>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</si>
  <si>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</si>
  <si>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</si>
  <si>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</si>
  <si>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</si>
  <si>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</si>
  <si>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</si>
  <si>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</si>
  <si>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</si>
  <si>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</si>
  <si>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</si>
  <si>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</si>
  <si>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</si>
  <si>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</si>
  <si>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</si>
  <si>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</si>
  <si>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</si>
  <si>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</si>
  <si>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</si>
  <si>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</si>
  <si>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</si>
  <si>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</si>
  <si>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</si>
  <si>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</si>
  <si>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</si>
  <si>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</si>
  <si>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</si>
  <si>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</si>
  <si>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</si>
  <si>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</si>
  <si>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</si>
  <si>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</si>
  <si>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</si>
  <si>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</si>
  <si>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</si>
  <si>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</si>
  <si>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</si>
  <si>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</si>
  <si>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</si>
  <si>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</si>
  <si>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</si>
  <si>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</si>
  <si>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</si>
  <si>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</si>
  <si>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</si>
  <si>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</si>
  <si>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</si>
  <si>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</si>
  <si>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</si>
  <si>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</si>
  <si>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</si>
  <si>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</si>
  <si>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</si>
  <si>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</si>
  <si>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</si>
  <si>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</si>
  <si>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</si>
  <si>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</si>
  <si>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</si>
  <si>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</si>
  <si>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</si>
  <si>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</si>
  <si>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</si>
  <si>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</si>
  <si>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</si>
  <si>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</si>
  <si>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</si>
  <si>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</si>
  <si>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</si>
  <si>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</si>
  <si>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</si>
  <si>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</si>
  <si>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</si>
  <si>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</si>
  <si>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</si>
  <si>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</si>
  <si>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</si>
  <si>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</si>
  <si>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</si>
  <si>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</si>
  <si>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</si>
  <si>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</si>
  <si>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</si>
  <si>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</si>
  <si>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</si>
  <si>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</si>
  <si>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</si>
  <si>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</si>
  <si>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</si>
  <si>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</si>
  <si>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</si>
  <si>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</si>
  <si>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</si>
  <si>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</si>
  <si>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</si>
  <si>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</si>
  <si>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</si>
  <si>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</si>
  <si>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</si>
  <si>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</si>
  <si>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</si>
  <si>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</si>
  <si>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</si>
  <si>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</si>
  <si>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</si>
  <si>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</si>
  <si>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</si>
  <si>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</si>
  <si>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</si>
  <si>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</si>
  <si>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</si>
  <si>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</si>
  <si>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</si>
  <si>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</si>
  <si>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</si>
  <si>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</si>
  <si>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</si>
  <si>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</si>
  <si>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</si>
  <si>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</si>
  <si>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</si>
  <si>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</si>
  <si>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</si>
  <si>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</si>
  <si>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</si>
  <si>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</si>
  <si>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</si>
  <si>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</si>
  <si>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</si>
  <si>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</si>
  <si>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</si>
  <si>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</si>
  <si>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</si>
  <si>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</si>
  <si>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</si>
  <si>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</si>
  <si>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</si>
  <si>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</si>
  <si>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</si>
  <si>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</si>
  <si>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</si>
  <si>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</si>
  <si>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</si>
  <si>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</si>
  <si>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</si>
  <si>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</si>
  <si>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</si>
  <si>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</si>
  <si>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</si>
  <si>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</si>
  <si>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</si>
  <si>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</si>
  <si>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</si>
  <si>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</si>
  <si>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</si>
  <si>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</si>
  <si>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</si>
  <si>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</si>
  <si>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</si>
  <si>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</si>
  <si>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</si>
  <si>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</si>
  <si>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</si>
  <si>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</si>
  <si>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</si>
  <si>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</si>
  <si>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</si>
  <si>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</si>
  <si>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</si>
  <si>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</si>
  <si>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</si>
  <si>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</si>
  <si>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</si>
  <si>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</si>
  <si>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</si>
  <si>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</si>
  <si>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</si>
  <si>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</si>
  <si>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</si>
  <si>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</si>
  <si>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</si>
  <si>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</si>
  <si>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</si>
  <si>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</si>
  <si>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</si>
  <si>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</si>
  <si>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</si>
  <si>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</si>
  <si>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</si>
  <si>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</si>
  <si>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</si>
  <si>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</si>
  <si>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</si>
  <si>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</si>
  <si>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</si>
  <si>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</si>
  <si>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</si>
  <si>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</si>
  <si>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</si>
  <si>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</si>
  <si>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</si>
  <si>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</si>
  <si>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</si>
  <si>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</si>
  <si>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</si>
  <si>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</si>
  <si>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</si>
  <si>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</si>
  <si>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</si>
  <si>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</si>
  <si>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</si>
  <si>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</si>
  <si>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</si>
  <si>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</si>
  <si>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</si>
  <si>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</si>
  <si>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</si>
  <si>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</si>
  <si>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</si>
  <si>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</si>
  <si>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</si>
  <si>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</si>
  <si>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</si>
  <si>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</si>
  <si>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</si>
  <si>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</si>
  <si>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</si>
  <si>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</si>
  <si>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</si>
  <si>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</si>
  <si>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</si>
  <si>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</si>
  <si>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</si>
  <si>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</si>
  <si>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</si>
  <si>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</si>
  <si>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</si>
  <si>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</si>
  <si>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</si>
  <si>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</si>
  <si>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</si>
  <si>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</si>
  <si>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</si>
  <si>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</si>
  <si>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</si>
  <si>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</si>
  <si>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</si>
  <si>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</si>
  <si>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</si>
  <si>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</si>
  <si>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</si>
  <si>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</si>
  <si>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</si>
  <si>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</si>
  <si>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</si>
  <si>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</si>
  <si>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</si>
  <si>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</si>
  <si>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</si>
  <si>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</si>
  <si>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</si>
  <si>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</si>
  <si>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</si>
  <si>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</si>
  <si>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</si>
  <si>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</si>
  <si>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</si>
  <si>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</si>
  <si>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</si>
  <si>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</si>
  <si>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</si>
  <si>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</si>
  <si>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</si>
  <si>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</si>
  <si>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</si>
  <si>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</si>
  <si>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</si>
  <si>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</si>
  <si>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</si>
  <si>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</si>
  <si>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</si>
  <si>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</si>
  <si>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</si>
  <si>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</si>
  <si>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</si>
  <si>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</si>
  <si>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</si>
  <si>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</si>
  <si>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</si>
  <si>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</si>
  <si>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</si>
  <si>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</si>
  <si>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</si>
  <si>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</si>
  <si>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</si>
  <si>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</si>
  <si>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</si>
  <si>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</si>
  <si>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</si>
  <si>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</si>
  <si>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</si>
  <si>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</si>
  <si>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</si>
  <si>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</si>
  <si>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</si>
  <si>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</si>
  <si>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</si>
  <si>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</si>
  <si>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</si>
  <si>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</si>
  <si>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</si>
  <si>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</si>
  <si>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</si>
  <si>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</si>
  <si>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</si>
  <si>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</si>
  <si>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</si>
  <si>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</si>
  <si>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</si>
  <si>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</si>
  <si>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</si>
  <si>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</si>
  <si>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</si>
  <si>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</si>
  <si>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</si>
  <si>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</si>
  <si>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</si>
  <si>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</si>
  <si>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</si>
  <si>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</si>
  <si>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</si>
  <si>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</si>
  <si>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</si>
  <si>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</si>
  <si>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</si>
  <si>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</si>
  <si>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</si>
  <si>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</si>
  <si>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</si>
  <si>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</si>
  <si>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</si>
  <si>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</si>
  <si>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</si>
  <si>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</si>
  <si>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</si>
  <si>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</si>
  <si>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</si>
  <si>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</si>
  <si>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</si>
  <si>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</si>
  <si>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</si>
  <si>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</si>
  <si>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</si>
  <si>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</si>
  <si>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</si>
  <si>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</si>
  <si>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</si>
  <si>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</si>
  <si>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</si>
  <si>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</si>
  <si>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</si>
  <si>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</si>
  <si>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</si>
  <si>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</si>
  <si>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</si>
  <si>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</si>
  <si>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</si>
  <si>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</si>
  <si>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</si>
  <si>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</si>
  <si>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</si>
  <si>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</si>
  <si>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</si>
  <si>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</si>
  <si>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</si>
  <si>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</si>
  <si>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</si>
  <si>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</si>
  <si>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</si>
  <si>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</si>
  <si>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</si>
  <si>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</si>
  <si>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</si>
  <si>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</si>
  <si>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</si>
  <si>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</si>
  <si>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</si>
  <si>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</si>
  <si>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</si>
  <si>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</si>
  <si>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</si>
  <si>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</si>
  <si>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</si>
  <si>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</si>
  <si>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</si>
  <si>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</si>
  <si>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</si>
  <si>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</si>
  <si>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</si>
  <si>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</si>
  <si>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</si>
  <si>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</si>
  <si>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</si>
  <si>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</si>
  <si>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</si>
  <si>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</si>
  <si>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</si>
  <si>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</si>
  <si>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</si>
  <si>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</si>
  <si>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</si>
  <si>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</si>
  <si>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</si>
  <si>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</si>
  <si>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</si>
  <si>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</si>
  <si>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</si>
  <si>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</si>
  <si>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</si>
  <si>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</si>
  <si>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</si>
  <si>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</si>
  <si>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</si>
  <si>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</si>
  <si>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</si>
  <si>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</si>
  <si>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</si>
  <si>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</si>
  <si>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</si>
  <si>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</si>
  <si>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</si>
  <si>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</si>
  <si>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</si>
  <si>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</si>
  <si>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</si>
  <si>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</si>
  <si>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</si>
  <si>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</si>
  <si>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</si>
  <si>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</si>
  <si>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</si>
  <si>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</si>
  <si>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</si>
  <si>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</si>
  <si>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</si>
  <si>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</si>
  <si>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</si>
  <si>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</si>
  <si>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</si>
  <si>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</si>
  <si>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</si>
  <si>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</si>
  <si>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</si>
  <si>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</si>
  <si>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</si>
  <si>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</si>
  <si>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</si>
  <si>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</si>
  <si>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</si>
  <si>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</si>
  <si>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</si>
  <si>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</si>
  <si>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</si>
  <si>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</si>
  <si>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</si>
  <si>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</si>
  <si>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</si>
  <si>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</si>
  <si>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</si>
  <si>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</si>
  <si>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</si>
  <si>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</si>
  <si>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</si>
  <si>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</si>
  <si>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</si>
  <si>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</si>
  <si>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</si>
  <si>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</si>
  <si>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</si>
  <si>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</si>
  <si>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</si>
  <si>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</si>
  <si>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</si>
  <si>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</si>
  <si>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</si>
  <si>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</si>
  <si>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</si>
  <si>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</si>
  <si>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</si>
  <si>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</si>
  <si>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</si>
  <si>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</si>
  <si>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</si>
  <si>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</si>
  <si>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</si>
  <si>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</si>
  <si>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</si>
  <si>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</si>
  <si>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</si>
  <si>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</si>
  <si>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</si>
  <si>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</si>
  <si>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</si>
  <si>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</si>
  <si>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</si>
  <si>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</si>
  <si>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</si>
  <si>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</si>
  <si>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</si>
  <si>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</si>
  <si>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</si>
  <si>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</si>
  <si>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</si>
  <si>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</si>
  <si>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</si>
  <si>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</si>
  <si>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</si>
  <si>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</si>
  <si>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</si>
  <si>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</si>
  <si>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</si>
  <si>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</si>
  <si>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</si>
  <si>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</si>
  <si>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</si>
  <si>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</si>
  <si>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</si>
  <si>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</si>
  <si>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</si>
  <si>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</si>
  <si>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</si>
  <si>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</si>
  <si>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</si>
  <si>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</si>
  <si>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</si>
  <si>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</si>
  <si>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</si>
  <si>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</si>
  <si>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</si>
  <si>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</si>
  <si>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</si>
  <si>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</si>
  <si>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</si>
  <si>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</si>
  <si>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</si>
  <si>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</si>
  <si>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</si>
  <si>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</si>
  <si>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</si>
  <si>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</si>
  <si>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</si>
  <si>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</si>
  <si>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</si>
  <si>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</si>
  <si>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</si>
  <si>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</si>
  <si>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</si>
  <si>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</si>
  <si>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</si>
  <si>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</si>
  <si>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</si>
  <si>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</si>
  <si>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</si>
  <si>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</si>
  <si>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</si>
  <si>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</si>
  <si>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</si>
  <si>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</si>
  <si>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</si>
  <si>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</si>
  <si>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</si>
  <si>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</si>
  <si>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</si>
  <si>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</si>
  <si>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</si>
  <si>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</si>
  <si>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</si>
  <si>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</si>
  <si>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</si>
  <si>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</si>
  <si>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</si>
  <si>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</si>
  <si>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</si>
  <si>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</si>
  <si>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</si>
  <si>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</si>
  <si>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</si>
  <si>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</si>
  <si>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</si>
  <si>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</si>
  <si>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</si>
  <si>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</si>
  <si>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</si>
  <si>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</si>
  <si>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</si>
  <si>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</si>
  <si>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</si>
  <si>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</si>
  <si>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</si>
  <si>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</si>
  <si>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</si>
  <si>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</si>
  <si>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</si>
  <si>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</si>
  <si>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</si>
  <si>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</si>
  <si>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</si>
  <si>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</si>
  <si>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</si>
  <si>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</si>
  <si>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</si>
  <si>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</si>
  <si>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</si>
  <si>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</si>
  <si>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</si>
  <si>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</si>
  <si>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</si>
  <si>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</si>
  <si>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</si>
  <si>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</si>
  <si>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</si>
  <si>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</si>
  <si>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</si>
  <si>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</si>
  <si>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</si>
  <si>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</si>
  <si>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</si>
  <si>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</si>
  <si>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</si>
  <si>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</si>
  <si>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</si>
  <si>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</si>
  <si>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</si>
  <si>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</si>
  <si>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</si>
  <si>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</si>
  <si>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</si>
  <si>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</si>
  <si>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</si>
  <si>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</si>
  <si>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</si>
  <si>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</si>
  <si>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</si>
  <si>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</si>
  <si>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</si>
  <si>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</si>
  <si>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</si>
  <si>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</si>
  <si>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</si>
  <si>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</si>
  <si>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</si>
  <si>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</si>
  <si>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</si>
  <si>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</si>
  <si>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</si>
  <si>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</si>
  <si>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</si>
  <si>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</si>
  <si>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</si>
  <si>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</si>
  <si>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</si>
  <si>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</si>
  <si>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</si>
  <si>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</si>
  <si>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</si>
  <si>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</si>
  <si>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</si>
  <si>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</si>
  <si>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</si>
  <si>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</si>
  <si>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</si>
  <si>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</si>
  <si>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</si>
  <si>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</si>
  <si>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</si>
  <si>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</si>
  <si>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</si>
  <si>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</si>
  <si>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</si>
  <si>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</si>
  <si>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</si>
  <si>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</si>
  <si>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</si>
  <si>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</si>
  <si>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</si>
  <si>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</si>
  <si>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</si>
  <si>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</si>
  <si>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</si>
  <si>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</si>
  <si>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</si>
  <si>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</si>
  <si>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</si>
  <si>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</si>
  <si>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</si>
  <si>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</si>
  <si>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</si>
  <si>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</si>
  <si>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</si>
  <si>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</si>
  <si>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</si>
  <si>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</si>
  <si>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</si>
  <si>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</si>
  <si>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</si>
  <si>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</si>
  <si>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</si>
  <si>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</si>
  <si>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</si>
  <si>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</si>
  <si>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</si>
  <si>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</si>
  <si>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</si>
  <si>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</si>
  <si>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</si>
  <si>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</si>
  <si>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</si>
  <si>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</si>
  <si>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</si>
  <si>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</si>
  <si>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</si>
  <si>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</si>
  <si>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</si>
  <si>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</si>
  <si>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</si>
  <si>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</si>
  <si>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</si>
  <si>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</si>
  <si>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</si>
  <si>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</si>
  <si>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</si>
  <si>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</si>
  <si>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</si>
  <si>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</si>
  <si>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</si>
  <si>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</si>
  <si>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</si>
  <si>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</si>
  <si>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</si>
  <si>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</si>
  <si>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</si>
  <si>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</si>
  <si>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</si>
  <si>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</si>
  <si>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</si>
  <si>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</si>
  <si>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</si>
  <si>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</si>
  <si>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</si>
  <si>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</si>
  <si>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</si>
  <si>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</si>
  <si>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</si>
  <si>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</si>
  <si>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</si>
  <si>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</si>
  <si>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</si>
  <si>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</si>
  <si>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</si>
  <si>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</si>
  <si>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</si>
  <si>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</si>
  <si>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</si>
  <si>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</si>
  <si>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</si>
  <si>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</si>
  <si>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</si>
  <si>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</si>
  <si>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</si>
  <si>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</si>
  <si>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</si>
  <si>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</si>
  <si>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</si>
  <si>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</si>
  <si>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</si>
  <si>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</si>
  <si>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</si>
  <si>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</si>
  <si>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</si>
  <si>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</si>
  <si>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</si>
  <si>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</si>
  <si>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</si>
  <si>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</si>
  <si>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</si>
  <si>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</si>
  <si>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</si>
  <si>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</si>
  <si>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</si>
  <si>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</si>
  <si>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</si>
  <si>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</si>
  <si>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</si>
  <si>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</si>
  <si>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</si>
  <si>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</si>
  <si>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</si>
  <si>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</si>
  <si>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</si>
  <si>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</si>
  <si>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</si>
  <si>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</si>
  <si>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</si>
  <si>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</si>
  <si>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</si>
  <si>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</si>
  <si>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</si>
  <si>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</si>
  <si>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</si>
  <si>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</si>
  <si>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</si>
  <si>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</si>
  <si>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</si>
  <si>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</si>
  <si>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</si>
  <si>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</si>
  <si>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</si>
  <si>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</si>
  <si>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</si>
  <si>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</si>
  <si>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</si>
  <si>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</si>
  <si>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</si>
  <si>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</si>
  <si>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</si>
  <si>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</si>
  <si>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</si>
  <si>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</si>
  <si>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</si>
  <si>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</si>
  <si>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</si>
  <si>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</si>
  <si>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</si>
  <si>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</si>
  <si>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</si>
  <si>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</si>
  <si>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</si>
  <si>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</si>
  <si>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</si>
  <si>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</si>
  <si>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</si>
  <si>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</si>
  <si>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</si>
  <si>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</si>
  <si>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</si>
  <si>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</si>
  <si>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</si>
  <si>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</si>
  <si>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</si>
  <si>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</si>
  <si>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</si>
  <si>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</si>
  <si>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</si>
  <si>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</si>
  <si>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</si>
  <si>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</si>
  <si>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</si>
  <si>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</si>
  <si>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</si>
  <si>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</si>
  <si>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</si>
  <si>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</si>
  <si>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</si>
  <si>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</si>
  <si>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</si>
  <si>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</si>
  <si>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</si>
  <si>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</si>
  <si>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</si>
  <si>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</si>
  <si>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</si>
  <si>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</si>
  <si>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</si>
  <si>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</si>
  <si>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</si>
  <si>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</si>
  <si>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</si>
  <si>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</si>
  <si>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</si>
  <si>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</si>
  <si>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</si>
  <si>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</si>
  <si>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</si>
  <si>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</si>
  <si>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</si>
  <si>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</si>
  <si>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</si>
  <si>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</si>
  <si>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</si>
  <si>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</si>
  <si>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</si>
  <si>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</si>
  <si>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</si>
  <si>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</si>
  <si>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</si>
  <si>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</si>
  <si>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</si>
  <si>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</si>
  <si>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</si>
  <si>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</si>
  <si>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</si>
  <si>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</si>
  <si>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</si>
  <si>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</si>
  <si>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</si>
  <si>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</si>
  <si>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</si>
  <si>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</si>
  <si>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</si>
  <si>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</si>
  <si>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</si>
  <si>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</si>
  <si>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</si>
  <si>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</si>
  <si>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</si>
  <si>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</si>
  <si>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</si>
  <si>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</si>
  <si>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</si>
  <si>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</si>
  <si>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</si>
  <si>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</si>
  <si>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</si>
  <si>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</si>
  <si>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</si>
  <si>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</si>
  <si>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</si>
  <si>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</si>
  <si>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</si>
  <si>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</si>
  <si>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</si>
  <si>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</si>
  <si>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</si>
  <si>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</si>
  <si>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</si>
  <si>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</si>
  <si>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</si>
  <si>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</si>
  <si>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</si>
  <si>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</si>
  <si>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</si>
  <si>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</si>
  <si>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</si>
  <si>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</si>
  <si>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</si>
  <si>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</si>
  <si>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</si>
  <si>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</si>
  <si>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</si>
  <si>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</si>
  <si>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</si>
  <si>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</si>
  <si>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</si>
  <si>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</si>
  <si>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</si>
  <si>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</si>
  <si>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</si>
  <si>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</si>
  <si>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</si>
  <si>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</si>
  <si>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</si>
  <si>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</si>
  <si>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</si>
  <si>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</si>
  <si>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</si>
  <si>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</si>
  <si>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</si>
  <si>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</si>
  <si>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</si>
  <si>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</si>
  <si>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</si>
  <si>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</si>
  <si>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</si>
  <si>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</si>
  <si>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</si>
  <si>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</si>
  <si>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</si>
  <si>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</si>
  <si>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</si>
  <si>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</si>
  <si>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</si>
  <si>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</si>
  <si>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</si>
  <si>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</si>
  <si>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</si>
  <si>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</si>
  <si>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</si>
  <si>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</si>
  <si>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</si>
  <si>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</si>
  <si>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</si>
  <si>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</si>
  <si>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</si>
  <si>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</si>
  <si>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</si>
  <si>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</si>
  <si>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</si>
  <si>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</si>
  <si>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</si>
  <si>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</si>
  <si>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</si>
  <si>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</si>
  <si>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</si>
  <si>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</si>
  <si>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</si>
  <si>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</si>
  <si>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</si>
  <si>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</si>
  <si>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</si>
  <si>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</si>
  <si>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</si>
  <si>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</si>
  <si>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</si>
  <si>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</si>
  <si>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</si>
  <si>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</si>
  <si>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</si>
  <si>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</si>
  <si>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</si>
  <si>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</si>
  <si>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</si>
  <si>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</si>
  <si>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</si>
  <si>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</si>
  <si>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</si>
  <si>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</si>
  <si>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</si>
  <si>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</si>
  <si>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</si>
  <si>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</si>
  <si>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</si>
  <si>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</si>
  <si>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</si>
  <si>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</si>
  <si>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</si>
  <si>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</si>
  <si>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</si>
  <si>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</si>
  <si>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</si>
  <si>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</si>
  <si>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</si>
  <si>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</si>
  <si>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</si>
  <si>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</si>
  <si>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</si>
  <si>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</si>
  <si>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</si>
  <si>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</si>
  <si>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</si>
  <si>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</si>
  <si>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</si>
  <si>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</si>
  <si>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</si>
  <si>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</si>
  <si>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</si>
  <si>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</si>
  <si>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</si>
  <si>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</si>
  <si>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</si>
  <si>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</si>
  <si>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</si>
  <si>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</si>
  <si>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</si>
  <si>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</si>
  <si>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</si>
  <si>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</si>
  <si>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</si>
  <si>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</si>
  <si>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</si>
  <si>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</si>
  <si>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</si>
  <si>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</si>
  <si>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</si>
  <si>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</si>
  <si>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</si>
  <si>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</si>
  <si>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</si>
  <si>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</si>
  <si>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</si>
  <si>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</si>
  <si>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</si>
  <si>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</si>
  <si>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</si>
  <si>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</si>
  <si>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</si>
  <si>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</si>
  <si>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</si>
  <si>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</si>
  <si>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</si>
  <si>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</si>
  <si>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</si>
  <si>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</si>
  <si>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</si>
  <si>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</si>
  <si>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</si>
  <si>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</si>
  <si>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</si>
  <si>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</si>
  <si>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</si>
  <si>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</si>
  <si>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</si>
  <si>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</si>
  <si>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</si>
  <si>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</si>
  <si>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</si>
  <si>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</si>
  <si>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</si>
  <si>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</si>
  <si>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</si>
  <si>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</si>
  <si>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</si>
  <si>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</si>
  <si>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</si>
  <si>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</si>
  <si>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</si>
  <si>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</si>
  <si>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</si>
  <si>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</si>
  <si>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</si>
  <si>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</si>
  <si>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</si>
  <si>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</si>
  <si>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</si>
  <si>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</si>
  <si>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</si>
  <si>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</si>
  <si>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</si>
  <si>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</si>
  <si>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</si>
  <si>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</si>
  <si>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</si>
  <si>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</si>
  <si>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</si>
  <si>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</si>
  <si>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</si>
  <si>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</si>
  <si>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</si>
  <si>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</si>
  <si>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</si>
  <si>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</si>
  <si>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</si>
  <si>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</si>
  <si>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</si>
  <si>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</si>
  <si>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</si>
  <si>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</si>
  <si>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</si>
  <si>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</si>
  <si>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</si>
  <si>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</si>
  <si>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</si>
  <si>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</si>
  <si>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</si>
  <si>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</si>
  <si>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</si>
  <si>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</si>
  <si>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</si>
  <si>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</si>
  <si>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</si>
  <si>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</si>
  <si>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</si>
  <si>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</si>
  <si>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</si>
  <si>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</si>
  <si>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</si>
  <si>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</si>
  <si>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</si>
  <si>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</si>
  <si>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</si>
  <si>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</si>
  <si>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</si>
  <si>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</si>
  <si>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</si>
  <si>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</si>
  <si>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</si>
  <si>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</si>
  <si>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</si>
  <si>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</si>
  <si>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</si>
  <si>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</si>
  <si>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</si>
  <si>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</si>
  <si>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</si>
  <si>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</si>
  <si>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</si>
  <si>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</si>
  <si>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</si>
  <si>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</si>
  <si>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</si>
  <si>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</si>
  <si>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</si>
  <si>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</si>
  <si>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</si>
  <si>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</si>
  <si>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</si>
  <si>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</si>
  <si>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</si>
  <si>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</si>
  <si>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</si>
  <si>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</si>
  <si>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</si>
  <si>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</si>
  <si>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</si>
  <si>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</si>
  <si>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</si>
  <si>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</si>
  <si>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</si>
  <si>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</si>
  <si>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</si>
  <si>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</si>
  <si>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</si>
  <si>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</si>
  <si>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</si>
  <si>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</si>
  <si>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</si>
  <si>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</si>
  <si>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</si>
  <si>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</si>
  <si>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</si>
  <si>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</si>
  <si>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</si>
  <si>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</si>
  <si>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</si>
  <si>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</si>
  <si>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</si>
  <si>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</si>
  <si>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</si>
  <si>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</si>
  <si>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</si>
  <si>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</si>
  <si>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</si>
  <si>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</si>
  <si>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</si>
  <si>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</si>
  <si>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</si>
  <si>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</si>
  <si>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</si>
  <si>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</si>
  <si>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</si>
  <si>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</si>
  <si>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</si>
  <si>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</si>
  <si>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</si>
  <si>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</si>
  <si>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</si>
  <si>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</si>
  <si>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</si>
  <si>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</si>
  <si>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</si>
  <si>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</si>
  <si>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</si>
  <si>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</si>
  <si>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</si>
  <si>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</si>
  <si>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</si>
  <si>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</si>
  <si>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</si>
  <si>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</si>
  <si>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</si>
  <si>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</si>
  <si>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</si>
  <si>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</si>
  <si>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</si>
  <si>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</si>
  <si>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</si>
  <si>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</si>
  <si>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</si>
  <si>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</si>
  <si>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</si>
  <si>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</si>
  <si>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</si>
  <si>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</si>
  <si>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</si>
  <si>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</si>
  <si>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</si>
  <si>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</si>
  <si>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</si>
  <si>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</si>
  <si>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</si>
  <si>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</si>
  <si>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</si>
  <si>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</si>
  <si>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</si>
  <si>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</si>
  <si>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</si>
  <si>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</si>
  <si>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</si>
  <si>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</si>
  <si>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</si>
  <si>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</si>
  <si>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</si>
  <si>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</si>
  <si>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</si>
  <si>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</si>
  <si>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</si>
  <si>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</si>
  <si>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</si>
  <si>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</si>
  <si>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</si>
  <si>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</si>
  <si>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</si>
  <si>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</si>
  <si>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</si>
  <si>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</si>
  <si>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</si>
  <si>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</si>
  <si>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</si>
  <si>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</si>
  <si>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</si>
  <si>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</si>
  <si>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</si>
  <si>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</si>
  <si>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</si>
  <si>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</si>
  <si>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</si>
  <si>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</si>
  <si>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</si>
  <si>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</si>
  <si>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</si>
  <si>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</si>
  <si>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</si>
  <si>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</si>
  <si>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</si>
  <si>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</si>
  <si>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</si>
  <si>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</si>
  <si>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</si>
  <si>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</si>
  <si>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</si>
  <si>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</si>
  <si>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</si>
  <si>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</si>
  <si>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</si>
  <si>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</si>
  <si>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</si>
  <si>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</si>
  <si>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</si>
  <si>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</si>
  <si>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</si>
  <si>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</si>
  <si>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</si>
  <si>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</si>
  <si>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</si>
  <si>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</si>
  <si>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</si>
  <si>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</si>
  <si>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</si>
  <si>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</si>
  <si>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</si>
  <si>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</si>
  <si>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</si>
  <si>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</si>
  <si>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</si>
  <si>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</si>
  <si>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</si>
  <si>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</si>
  <si>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</si>
  <si>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</si>
  <si>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</si>
  <si>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</si>
  <si>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</si>
  <si>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</si>
  <si>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</si>
  <si>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</si>
  <si>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</si>
  <si>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</si>
  <si>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</si>
  <si>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</si>
  <si>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</si>
  <si>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</si>
  <si>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</si>
  <si>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</si>
  <si>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</si>
  <si>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</si>
  <si>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</si>
  <si>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</si>
  <si>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</si>
  <si>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</si>
  <si>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</si>
  <si>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</si>
  <si>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</si>
  <si>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</si>
  <si>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</si>
  <si>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</si>
  <si>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</si>
  <si>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</si>
  <si>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</si>
  <si>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</si>
  <si>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</si>
  <si>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</si>
  <si>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</si>
  <si>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</si>
  <si>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</si>
  <si>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</si>
  <si>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</si>
  <si>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</si>
  <si>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</si>
  <si>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</si>
  <si>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</si>
  <si>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</si>
  <si>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</si>
  <si>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</si>
  <si>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</si>
  <si>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</si>
  <si>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</si>
  <si>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</si>
  <si>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</si>
  <si>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</si>
  <si>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</si>
  <si>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</si>
  <si>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</si>
  <si>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</si>
  <si>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</si>
  <si>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</si>
  <si>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</si>
  <si>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</si>
  <si>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</si>
  <si>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</si>
  <si>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</si>
  <si>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</si>
  <si>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</si>
  <si>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</si>
  <si>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</si>
  <si>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</si>
  <si>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</si>
  <si>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</si>
  <si>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</si>
  <si>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</si>
  <si>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</si>
  <si>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</si>
  <si>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</si>
  <si>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</si>
  <si>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</si>
  <si>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</si>
  <si>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</si>
  <si>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</si>
  <si>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</si>
  <si>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</si>
  <si>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</si>
  <si>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</si>
  <si>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</si>
  <si>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</si>
  <si>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</si>
  <si>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</si>
  <si>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</si>
  <si>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</si>
  <si>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</si>
  <si>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</si>
  <si>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</si>
  <si>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</si>
  <si>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</si>
  <si>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</si>
  <si>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</si>
  <si>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</si>
  <si>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</si>
  <si>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</si>
  <si>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</si>
  <si>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</si>
  <si>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</si>
  <si>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</si>
  <si>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</si>
  <si>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</si>
  <si>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</si>
  <si>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</si>
  <si>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</si>
  <si>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</si>
  <si>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</si>
  <si>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</si>
  <si>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</si>
  <si>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</si>
  <si>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</si>
  <si>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</si>
  <si>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</si>
  <si>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</si>
  <si>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</si>
  <si>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</si>
  <si>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</si>
  <si>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</si>
  <si>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</si>
  <si>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</si>
  <si>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</si>
  <si>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</si>
  <si>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</si>
  <si>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</si>
  <si>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</si>
  <si>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</si>
  <si>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</si>
  <si>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</si>
  <si>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</si>
  <si>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</si>
  <si>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</si>
  <si>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</si>
  <si>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</si>
  <si>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</si>
  <si>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</si>
  <si>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</si>
  <si>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</si>
  <si>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</si>
  <si>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</si>
  <si>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</si>
  <si>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</si>
  <si>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</si>
  <si>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</si>
  <si>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</si>
  <si>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</si>
  <si>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</si>
  <si>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</si>
  <si>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</si>
  <si>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</si>
  <si>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</si>
  <si>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</si>
  <si>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</si>
  <si>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</si>
  <si>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</si>
  <si>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</si>
  <si>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</si>
  <si>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</si>
  <si>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</si>
  <si>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</si>
  <si>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</si>
  <si>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</si>
  <si>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</si>
  <si>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</si>
  <si>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</si>
  <si>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</si>
  <si>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</si>
  <si>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</si>
  <si>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</si>
  <si>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</si>
  <si>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</si>
  <si>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</si>
  <si>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</si>
  <si>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</si>
  <si>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</si>
  <si>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</si>
  <si>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</si>
  <si>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</si>
  <si>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</si>
  <si>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</si>
  <si>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</si>
  <si>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</si>
  <si>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</si>
  <si>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</si>
  <si>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</si>
  <si>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</si>
  <si>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</si>
  <si>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</si>
  <si>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</si>
  <si>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</si>
  <si>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</si>
  <si>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</si>
  <si>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</si>
  <si>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</si>
  <si>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</si>
  <si>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</si>
  <si>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</si>
  <si>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</si>
  <si>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</si>
  <si>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</si>
  <si>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</si>
  <si>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</si>
  <si>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</si>
  <si>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</si>
  <si>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</si>
  <si>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</si>
  <si>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</si>
  <si>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</si>
  <si>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</si>
  <si>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</si>
  <si>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</si>
  <si>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</si>
  <si>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</si>
  <si>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</si>
  <si>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</si>
  <si>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</si>
  <si>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</si>
  <si>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</si>
  <si>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</si>
  <si>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</si>
  <si>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</si>
  <si>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</si>
  <si>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</si>
  <si>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</si>
  <si>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</si>
  <si>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</si>
  <si>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</si>
  <si>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</si>
  <si>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</si>
  <si>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</si>
  <si>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</si>
  <si>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</si>
  <si>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</si>
  <si>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</si>
  <si>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</si>
  <si>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</si>
  <si>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</si>
  <si>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</si>
  <si>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</si>
  <si>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</si>
  <si>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</si>
  <si>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</si>
  <si>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</si>
  <si>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</si>
  <si>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</si>
  <si>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</si>
  <si>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</si>
  <si>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</si>
  <si>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</si>
  <si>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</si>
  <si>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</si>
  <si>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</si>
  <si>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</si>
  <si>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</si>
  <si>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</si>
  <si>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</si>
  <si>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</si>
  <si>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</si>
  <si>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</si>
  <si>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</si>
  <si>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</si>
  <si>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</si>
  <si>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</si>
  <si>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</si>
  <si>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</si>
  <si>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</si>
  <si>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</si>
  <si>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</si>
  <si>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</si>
  <si>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</si>
  <si>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</si>
  <si>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</si>
  <si>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</si>
  <si>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</si>
  <si>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</si>
  <si>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</si>
  <si>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</si>
  <si>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</si>
  <si>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</si>
  <si>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</si>
  <si>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</si>
  <si>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</si>
  <si>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</si>
  <si>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</si>
  <si>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</si>
  <si>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</si>
  <si>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</si>
  <si>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</si>
  <si>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</si>
  <si>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</si>
  <si>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</si>
  <si>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</si>
  <si>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</si>
  <si>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</si>
  <si>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</si>
  <si>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</si>
  <si>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</si>
  <si>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</si>
  <si>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</si>
  <si>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</si>
  <si>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</si>
  <si>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</si>
  <si>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</si>
  <si>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</si>
  <si>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</si>
  <si>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</si>
  <si>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</si>
  <si>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</si>
  <si>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</si>
  <si>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</si>
  <si>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</si>
  <si>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</si>
  <si>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</si>
  <si>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</si>
  <si>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</si>
  <si>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</si>
  <si>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</si>
  <si>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</si>
  <si>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</si>
  <si>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</si>
  <si>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</si>
  <si>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</si>
  <si>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</si>
  <si>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</si>
  <si>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</si>
  <si>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</si>
  <si>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</si>
  <si>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</si>
  <si>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</si>
  <si>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</si>
  <si>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</si>
  <si>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</si>
  <si>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</si>
  <si>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</si>
  <si>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</si>
  <si>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</si>
  <si>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</si>
  <si>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</si>
  <si>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</si>
  <si>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</si>
  <si>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</si>
  <si>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</si>
  <si>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</si>
  <si>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</si>
  <si>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</si>
  <si>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</si>
  <si>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</si>
  <si>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</si>
  <si>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</si>
  <si>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</si>
  <si>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</si>
  <si>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</si>
  <si>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</si>
  <si>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</si>
  <si>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</si>
  <si>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</si>
  <si>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</si>
  <si>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</si>
  <si>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</si>
  <si>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</si>
  <si>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</si>
  <si>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</si>
  <si>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</si>
  <si>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</si>
  <si>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</si>
  <si>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</si>
  <si>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</si>
  <si>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</si>
  <si>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</si>
  <si>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</si>
  <si>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</si>
  <si>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</si>
  <si>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</si>
  <si>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</si>
  <si>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</si>
  <si>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</si>
  <si>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</si>
  <si>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</si>
  <si>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</si>
  <si>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</si>
  <si>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</si>
  <si>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</si>
  <si>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</si>
  <si>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</si>
  <si>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</si>
  <si>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</si>
  <si>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</si>
  <si>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</si>
  <si>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</si>
  <si>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</si>
  <si>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</si>
  <si>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</si>
  <si>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</si>
  <si>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</si>
  <si>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</si>
  <si>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</si>
  <si>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</si>
  <si>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</si>
  <si>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</si>
  <si>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</si>
  <si>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</si>
  <si>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</si>
  <si>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</si>
  <si>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</si>
  <si>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</si>
  <si>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</si>
  <si>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</si>
  <si>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</si>
  <si>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</si>
  <si>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</si>
  <si>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</si>
  <si>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</si>
  <si>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</si>
  <si>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</si>
  <si>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</si>
  <si>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</si>
  <si>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</si>
  <si>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</si>
  <si>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</si>
  <si>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</si>
  <si>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</si>
  <si>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</si>
  <si>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</si>
  <si>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</si>
  <si>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</si>
  <si>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</si>
  <si>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</si>
  <si>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</si>
  <si>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</si>
  <si>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</si>
  <si>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</si>
  <si>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</si>
  <si>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</si>
  <si>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</si>
  <si>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</si>
  <si>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</si>
  <si>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</si>
  <si>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</si>
  <si>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</si>
  <si>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</si>
  <si>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</si>
  <si>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</si>
  <si>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</si>
  <si>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</si>
  <si>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</si>
  <si>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</si>
  <si>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</si>
  <si>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</si>
  <si>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</si>
  <si>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</si>
  <si>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</si>
  <si>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</si>
  <si>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</si>
  <si>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</si>
  <si>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</si>
  <si>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</si>
  <si>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</si>
  <si>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</si>
  <si>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</si>
  <si>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</si>
  <si>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</si>
  <si>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</si>
  <si>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</si>
  <si>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</si>
  <si>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</si>
  <si>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</si>
  <si>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</si>
  <si>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</si>
  <si>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</si>
  <si>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</si>
  <si>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</si>
  <si>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</si>
  <si>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</si>
  <si>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</si>
  <si>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</si>
  <si>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</si>
  <si>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</si>
  <si>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</si>
  <si>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</si>
  <si>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</si>
  <si>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</si>
  <si>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</si>
  <si>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</si>
  <si>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</si>
  <si>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</si>
  <si>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</si>
  <si>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</si>
  <si>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</si>
  <si>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</si>
  <si>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</si>
  <si>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</si>
  <si>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</si>
  <si>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</si>
  <si>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</si>
  <si>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</si>
  <si>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</si>
  <si>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</si>
  <si>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</si>
  <si>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</si>
  <si>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</si>
  <si>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</si>
  <si>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</si>
  <si>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</si>
  <si>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</si>
  <si>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</si>
  <si>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</si>
  <si>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</si>
  <si>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</si>
  <si>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</si>
  <si>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</si>
  <si>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</si>
  <si>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</si>
  <si>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</si>
  <si>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</si>
  <si>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</si>
  <si>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</si>
  <si>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</si>
  <si>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</si>
  <si>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</si>
  <si>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</si>
  <si>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</si>
  <si>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</si>
  <si>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</si>
  <si>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</si>
  <si>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</si>
  <si>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</si>
  <si>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</si>
  <si>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</si>
  <si>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</si>
  <si>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</si>
  <si>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</si>
  <si>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</si>
  <si>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</si>
  <si>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</si>
  <si>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</si>
  <si>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</si>
  <si>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</si>
  <si>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</si>
  <si>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</si>
  <si>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</si>
  <si>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</si>
  <si>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</si>
  <si>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</si>
  <si>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</si>
  <si>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</si>
  <si>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</si>
  <si>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</si>
  <si>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</si>
  <si>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</si>
  <si>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</si>
  <si>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</si>
  <si>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</si>
  <si>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</si>
  <si>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</si>
  <si>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</si>
  <si>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</si>
  <si>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</si>
  <si>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</si>
  <si>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</si>
  <si>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</si>
  <si>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</si>
  <si>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</si>
  <si>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</si>
  <si>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</si>
  <si>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</si>
  <si>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</si>
  <si>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</si>
  <si>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</si>
  <si>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</si>
  <si>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</si>
  <si>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</si>
  <si>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</si>
  <si>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</si>
  <si>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</si>
  <si>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</si>
  <si>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</si>
  <si>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</si>
  <si>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</si>
  <si>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</si>
  <si>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</si>
  <si>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</si>
  <si>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</si>
  <si>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</si>
  <si>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</si>
  <si>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</si>
  <si>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</si>
  <si>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</si>
  <si>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</si>
  <si>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</si>
  <si>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</si>
  <si>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</si>
  <si>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</si>
  <si>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</si>
  <si>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</si>
  <si>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</si>
  <si>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</si>
  <si>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</si>
  <si>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</si>
  <si>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</si>
  <si>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</si>
  <si>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</si>
  <si>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</si>
  <si>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</si>
  <si>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</si>
  <si>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</si>
  <si>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</si>
  <si>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</si>
  <si>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</si>
  <si>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</si>
  <si>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</si>
  <si>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</si>
  <si>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</si>
  <si>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</si>
  <si>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</si>
  <si>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</si>
  <si>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</si>
  <si>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</si>
  <si>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</si>
  <si>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</si>
  <si>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</si>
  <si>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</si>
  <si>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</si>
  <si>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</si>
  <si>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</si>
  <si>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</si>
  <si>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</si>
  <si>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</si>
  <si>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</si>
  <si>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</si>
  <si>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</si>
  <si>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</si>
  <si>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</si>
  <si>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</si>
  <si>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</si>
  <si>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</si>
  <si>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</si>
  <si>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</si>
  <si>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</si>
  <si>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</si>
  <si>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</si>
  <si>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</si>
  <si>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</si>
  <si>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</si>
  <si>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</si>
  <si>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</si>
  <si>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</si>
  <si>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</si>
  <si>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</si>
  <si>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</si>
  <si>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</si>
  <si>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</si>
  <si>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</si>
  <si>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</si>
  <si>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</si>
  <si>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</si>
  <si>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</si>
  <si>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</si>
  <si>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</si>
  <si>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</si>
  <si>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</si>
  <si>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</si>
  <si>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</si>
  <si>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</si>
  <si>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</si>
  <si>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</si>
  <si>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</si>
  <si>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</si>
  <si>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</si>
  <si>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</si>
  <si>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</si>
  <si>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</si>
  <si>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</si>
  <si>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</si>
  <si>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</si>
  <si>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</si>
  <si>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</si>
  <si>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</si>
  <si>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</si>
  <si>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</si>
  <si>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</si>
  <si>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</si>
  <si>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</si>
  <si>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</si>
  <si>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</si>
  <si>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</si>
  <si>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</si>
  <si>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</si>
  <si>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</si>
  <si>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</si>
  <si>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</si>
  <si>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</si>
  <si>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</si>
  <si>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</si>
  <si>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</si>
  <si>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</si>
  <si>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</si>
  <si>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</si>
  <si>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</si>
  <si>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</si>
  <si>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</si>
  <si>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</si>
  <si>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</si>
  <si>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</si>
  <si>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</si>
  <si>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</si>
  <si>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</si>
  <si>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</si>
  <si>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</si>
  <si>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</si>
  <si>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</si>
  <si>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</si>
  <si>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</si>
  <si>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</si>
  <si>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</si>
  <si>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</si>
  <si>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</si>
  <si>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</si>
  <si>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</si>
  <si>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</si>
  <si>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</si>
  <si>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</si>
  <si>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</si>
  <si>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</si>
  <si>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</si>
  <si>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</si>
  <si>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</si>
  <si>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</si>
  <si>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</si>
  <si>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</si>
  <si>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</si>
  <si>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</si>
  <si>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</si>
  <si>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</si>
  <si>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</si>
  <si>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</si>
  <si>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</si>
  <si>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</si>
  <si>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</si>
  <si>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</si>
  <si>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</si>
  <si>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</si>
  <si>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</si>
  <si>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</si>
  <si>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</si>
  <si>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</si>
  <si>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</si>
  <si>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</si>
  <si>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</si>
  <si>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</si>
  <si>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</si>
  <si>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</si>
  <si>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</si>
  <si>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</si>
  <si>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</si>
  <si>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</si>
  <si>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</si>
  <si>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</si>
  <si>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</si>
  <si>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</si>
  <si>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</si>
  <si>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</si>
  <si>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</si>
  <si>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</si>
  <si>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</si>
  <si>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</si>
  <si>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</si>
  <si>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</si>
  <si>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</si>
  <si>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</si>
  <si>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</si>
  <si>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</si>
  <si>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</si>
  <si>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</si>
  <si>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</si>
  <si>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</si>
  <si>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</si>
  <si>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</si>
  <si>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</si>
  <si>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</si>
  <si>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</si>
  <si>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</si>
  <si>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</si>
  <si>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</si>
  <si>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</si>
  <si>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</si>
  <si>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</si>
  <si>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</si>
  <si>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</si>
  <si>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</si>
  <si>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</si>
  <si>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</si>
  <si>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</si>
  <si>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</si>
  <si>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</si>
  <si>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</si>
  <si>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</si>
  <si>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</si>
  <si>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</si>
  <si>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</si>
  <si>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</si>
  <si>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</si>
  <si>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</si>
  <si>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</si>
  <si>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</si>
  <si>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</si>
  <si>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</si>
  <si>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</si>
  <si>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</si>
  <si>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</si>
  <si>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</si>
  <si>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</si>
  <si>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</si>
  <si>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</si>
  <si>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</si>
  <si>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</si>
  <si>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</si>
  <si>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</si>
  <si>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</si>
  <si>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</si>
  <si>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</si>
  <si>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</si>
  <si>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</si>
  <si>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</si>
  <si>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</si>
  <si>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</si>
  <si>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</si>
  <si>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</si>
  <si>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</si>
  <si>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</si>
  <si>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</si>
  <si>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</si>
  <si>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</si>
  <si>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</si>
  <si>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</si>
  <si>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</si>
  <si>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</si>
  <si>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</si>
  <si>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</si>
  <si>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</si>
  <si>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</si>
  <si>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</si>
  <si>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</si>
  <si>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</si>
  <si>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</si>
  <si>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</si>
  <si>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</si>
  <si>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</si>
  <si>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</si>
  <si>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</si>
  <si>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</si>
  <si>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</si>
  <si>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</si>
  <si>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</si>
  <si>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</si>
  <si>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</si>
  <si>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</si>
  <si>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</si>
  <si>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</si>
  <si>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</si>
  <si>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</si>
  <si>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</si>
  <si>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</si>
  <si>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</si>
  <si>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</si>
  <si>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</si>
  <si>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</si>
  <si>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</si>
  <si>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</si>
  <si>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</si>
  <si>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</si>
  <si>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</si>
  <si>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</si>
  <si>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</si>
  <si>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</si>
  <si>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</si>
  <si>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</si>
  <si>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</si>
  <si>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</si>
  <si>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</si>
  <si>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</si>
  <si>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</si>
  <si>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</si>
  <si>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</si>
  <si>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</si>
  <si>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</si>
  <si>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</si>
  <si>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</si>
  <si>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</si>
  <si>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</si>
  <si>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</si>
  <si>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</si>
  <si>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</si>
  <si>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</si>
  <si>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</si>
  <si>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</si>
  <si>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</si>
  <si>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</si>
  <si>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</si>
  <si>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</si>
  <si>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</si>
  <si>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</si>
  <si>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</si>
  <si>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</si>
  <si>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</si>
  <si>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</si>
  <si>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</si>
  <si>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</si>
  <si>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</si>
  <si>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</si>
  <si>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</si>
  <si>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</si>
  <si>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</si>
  <si>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</si>
  <si>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</si>
  <si>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</si>
  <si>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</si>
  <si>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</si>
  <si>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</si>
  <si>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</si>
  <si>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</si>
  <si>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</si>
  <si>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</si>
  <si>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</si>
  <si>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</si>
  <si>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</si>
  <si>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</si>
  <si>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</si>
  <si>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</si>
  <si>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</si>
  <si>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</si>
  <si>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</si>
  <si>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</si>
  <si>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</si>
  <si>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</si>
  <si>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</si>
  <si>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</si>
  <si>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</si>
  <si>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</si>
  <si>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</si>
  <si>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</si>
  <si>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</si>
  <si>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</si>
  <si>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</si>
  <si>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</si>
  <si>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</si>
  <si>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</si>
  <si>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</si>
  <si>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</si>
  <si>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</si>
  <si>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</si>
  <si>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</si>
  <si>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</si>
  <si>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</si>
  <si>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</si>
  <si>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</si>
  <si>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</si>
  <si>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</si>
  <si>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</si>
  <si>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</si>
  <si>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</si>
  <si>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</si>
  <si>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</si>
  <si>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</si>
  <si>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</si>
  <si>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</si>
  <si>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</si>
  <si>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</si>
  <si>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</si>
  <si>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</si>
  <si>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</si>
  <si>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</si>
  <si>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</si>
  <si>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</si>
  <si>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</si>
  <si>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</si>
  <si>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</si>
  <si>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</si>
  <si>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</si>
  <si>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</si>
  <si>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</si>
  <si>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</si>
  <si>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</si>
  <si>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</si>
  <si>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</si>
  <si>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</si>
  <si>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</si>
  <si>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</si>
  <si>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</si>
  <si>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</si>
  <si>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</si>
  <si>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</si>
  <si>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</si>
  <si>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</si>
  <si>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</si>
  <si>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</si>
  <si>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</si>
  <si>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</si>
  <si>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</si>
  <si>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</si>
  <si>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</si>
  <si>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</si>
  <si>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</si>
  <si>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</si>
  <si>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</si>
  <si>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</si>
  <si>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</si>
  <si>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</si>
  <si>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</si>
  <si>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</si>
  <si>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</si>
  <si>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</si>
  <si>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</si>
  <si>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</si>
  <si>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</si>
  <si>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</si>
  <si>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</si>
  <si>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</si>
  <si>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</si>
  <si>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</si>
  <si>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</si>
  <si>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</si>
  <si>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</si>
  <si>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</si>
  <si>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</si>
  <si>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</si>
  <si>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</si>
  <si>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</si>
  <si>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</si>
  <si>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</si>
  <si>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</si>
  <si>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</si>
  <si>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</si>
  <si>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</si>
  <si>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</si>
  <si>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</si>
  <si>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</si>
  <si>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</si>
  <si>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</si>
  <si>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</si>
  <si>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</si>
  <si>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</si>
  <si>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</si>
  <si>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</si>
  <si>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</si>
  <si>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</si>
  <si>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</si>
  <si>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</si>
  <si>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</si>
  <si>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</si>
  <si>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</si>
  <si>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</si>
  <si>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</si>
  <si>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</si>
  <si>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</si>
  <si>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</si>
  <si>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</si>
  <si>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</si>
  <si>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</si>
  <si>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</si>
  <si>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</si>
  <si>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</si>
  <si>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</si>
  <si>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</si>
  <si>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</si>
  <si>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</si>
  <si>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</si>
  <si>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</si>
  <si>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</si>
  <si>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</si>
  <si>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</si>
  <si>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</si>
  <si>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</si>
  <si>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</si>
  <si>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</si>
  <si>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</si>
  <si>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</si>
  <si>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</si>
  <si>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</si>
  <si>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</si>
  <si>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</si>
  <si>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</si>
  <si>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</si>
  <si>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</si>
  <si>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</si>
  <si>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</si>
  <si>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</si>
  <si>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</si>
  <si>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</si>
  <si>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</si>
  <si>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</si>
  <si>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</si>
  <si>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</si>
  <si>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</si>
  <si>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</si>
  <si>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</si>
  <si>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</si>
  <si>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</si>
  <si>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</si>
  <si>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</si>
  <si>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</si>
  <si>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</si>
  <si>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</si>
  <si>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</si>
  <si>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</si>
  <si>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</si>
  <si>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</si>
  <si>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</si>
  <si>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</si>
  <si>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</si>
  <si>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</si>
  <si>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</si>
  <si>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</si>
  <si>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</si>
  <si>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</si>
  <si>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</si>
  <si>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</si>
  <si>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</si>
  <si>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</si>
  <si>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</si>
  <si>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</si>
  <si>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</si>
  <si>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</si>
  <si>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</si>
  <si>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</si>
  <si>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</si>
  <si>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</si>
  <si>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</si>
  <si>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</si>
  <si>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</si>
  <si>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</si>
  <si>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</si>
  <si>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</si>
  <si>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</si>
  <si>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</si>
  <si>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</si>
  <si>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</si>
  <si>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</si>
  <si>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</si>
  <si>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</si>
  <si>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</si>
  <si>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</si>
  <si>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</si>
  <si>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</si>
  <si>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</si>
  <si>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</si>
  <si>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</si>
  <si>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</si>
  <si>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</si>
  <si>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</si>
  <si>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</si>
  <si>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</si>
  <si>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</si>
  <si>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</si>
  <si>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</si>
  <si>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</si>
  <si>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</si>
  <si>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</si>
  <si>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</si>
  <si>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</si>
  <si>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</si>
  <si>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</si>
  <si>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</si>
  <si>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</si>
  <si>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</si>
  <si>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</si>
  <si>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</si>
  <si>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</si>
  <si>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</si>
  <si>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</si>
  <si>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</si>
  <si>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</si>
  <si>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</si>
  <si>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</si>
  <si>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</si>
  <si>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</si>
  <si>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</si>
  <si>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</si>
  <si>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</si>
  <si>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</si>
  <si>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</si>
  <si>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</si>
  <si>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</si>
  <si>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</si>
  <si>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</si>
  <si>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</si>
  <si>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</si>
  <si>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</si>
  <si>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</si>
  <si>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</si>
  <si>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</si>
  <si>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</si>
  <si>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</si>
  <si>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</si>
  <si>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</si>
  <si>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</si>
  <si>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</si>
  <si>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</si>
  <si>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</si>
  <si>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</si>
  <si>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</si>
  <si>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</si>
  <si>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</si>
  <si>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</si>
  <si>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</si>
  <si>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</si>
  <si>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</si>
  <si>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</si>
  <si>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</si>
  <si>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</si>
  <si>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</si>
  <si>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</si>
  <si>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</si>
  <si>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</si>
  <si>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</si>
  <si>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</si>
  <si>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</si>
  <si>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</si>
  <si>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</si>
  <si>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</si>
  <si>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</si>
  <si>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</si>
  <si>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</si>
  <si>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</si>
  <si>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</si>
  <si>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</si>
  <si>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</si>
  <si>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</si>
  <si>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</si>
  <si>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</si>
  <si>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</si>
  <si>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</si>
  <si>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</si>
  <si>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</si>
  <si>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</si>
  <si>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</si>
  <si>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</si>
  <si>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</si>
  <si>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</si>
  <si>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</si>
  <si>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</si>
  <si>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</si>
  <si>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</si>
  <si>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</si>
  <si>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</si>
  <si>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</si>
  <si>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</si>
  <si>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</si>
  <si>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</si>
  <si>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</si>
  <si>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</si>
  <si>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</si>
  <si>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</si>
  <si>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</si>
  <si>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</si>
  <si>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</si>
  <si>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</si>
  <si>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</si>
  <si>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</si>
  <si>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</si>
  <si>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</si>
  <si>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</si>
  <si>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</si>
  <si>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</si>
  <si>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</si>
  <si>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</si>
  <si>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</si>
  <si>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</si>
  <si>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</si>
  <si>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</si>
  <si>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</si>
  <si>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</si>
  <si>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</si>
  <si>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</si>
  <si>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</si>
  <si>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</si>
  <si>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</si>
  <si>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</si>
  <si>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</si>
  <si>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</si>
  <si>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</si>
  <si>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</si>
  <si>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</si>
  <si>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</si>
  <si>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</si>
  <si>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</si>
  <si>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</si>
  <si>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</si>
  <si>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</si>
  <si>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</si>
  <si>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</si>
  <si>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</si>
  <si>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</si>
  <si>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</si>
  <si>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</si>
  <si>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</si>
  <si>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</si>
  <si>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</si>
  <si>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</si>
  <si>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</si>
  <si>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</si>
  <si>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</si>
  <si>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</si>
  <si>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</si>
  <si>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</si>
  <si>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</si>
  <si>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</si>
  <si>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</si>
  <si>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</si>
  <si>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</si>
  <si>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</si>
  <si>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</si>
  <si>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</si>
  <si>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</si>
  <si>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</si>
  <si>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</si>
  <si>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</si>
  <si>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</si>
  <si>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</si>
  <si>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</si>
  <si>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</si>
  <si>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</si>
  <si>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</si>
  <si>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</si>
  <si>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</si>
  <si>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</si>
  <si>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</si>
  <si>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</si>
  <si>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</si>
  <si>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</si>
  <si>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</si>
  <si>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</si>
  <si>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</si>
  <si>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</si>
  <si>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</si>
  <si>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</si>
  <si>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</si>
  <si>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</si>
  <si>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</si>
  <si>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</si>
  <si>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</si>
  <si>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</si>
  <si>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</si>
  <si>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</si>
  <si>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</si>
  <si>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</si>
  <si>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</si>
  <si>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</si>
  <si>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</si>
  <si>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</si>
  <si>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</si>
  <si>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</si>
  <si>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</si>
  <si>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</si>
  <si>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</si>
  <si>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</si>
  <si>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</si>
  <si>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</si>
  <si>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</si>
  <si>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</si>
  <si>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</si>
  <si>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</si>
  <si>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</si>
  <si>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</si>
  <si>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</si>
  <si>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</si>
  <si>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</si>
  <si>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</si>
  <si>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</si>
  <si>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</si>
  <si>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</si>
  <si>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</si>
  <si>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</si>
  <si>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</si>
  <si>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</si>
  <si>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</si>
  <si>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</si>
  <si>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</si>
  <si>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</si>
  <si>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</si>
  <si>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</si>
  <si>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</si>
  <si>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</si>
  <si>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</si>
  <si>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</si>
  <si>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</si>
  <si>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</si>
  <si>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</si>
  <si>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</si>
  <si>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</si>
  <si>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</si>
  <si>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</si>
  <si>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</si>
  <si>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</si>
  <si>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</si>
  <si>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</si>
  <si>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</si>
  <si>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</si>
  <si>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</si>
  <si>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</si>
  <si>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</si>
  <si>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</si>
  <si>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</si>
  <si>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</si>
  <si>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</si>
  <si>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</si>
  <si>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</si>
  <si>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</si>
  <si>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</si>
  <si>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</si>
  <si>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</si>
  <si>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</si>
  <si>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</si>
  <si>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</si>
  <si>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</si>
  <si>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</si>
  <si>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</si>
  <si>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</si>
  <si>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</si>
  <si>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</si>
  <si>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</si>
  <si>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</si>
  <si>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</si>
  <si>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</si>
  <si>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</si>
  <si>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</si>
  <si>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</si>
  <si>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</si>
  <si>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</si>
  <si>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</si>
  <si>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</si>
  <si>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</si>
  <si>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</si>
  <si>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</si>
  <si>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</si>
  <si>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</si>
  <si>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</si>
  <si>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</si>
  <si>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</si>
  <si>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</si>
  <si>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</si>
  <si>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</si>
  <si>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</si>
  <si>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</si>
  <si>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</si>
  <si>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</si>
  <si>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</si>
  <si>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</si>
  <si>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</si>
  <si>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</si>
  <si>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</si>
  <si>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</si>
  <si>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</si>
  <si>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</si>
  <si>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</si>
  <si>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</si>
  <si>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</si>
  <si>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</si>
  <si>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</si>
  <si>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</si>
  <si>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</si>
  <si>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</si>
  <si>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</si>
  <si>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</si>
  <si>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</si>
  <si>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</si>
  <si>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</si>
  <si>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</si>
  <si>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</si>
  <si>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</si>
  <si>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</si>
  <si>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</si>
  <si>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</si>
  <si>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</si>
  <si>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</si>
  <si>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</si>
  <si>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</si>
  <si>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</si>
  <si>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</si>
  <si>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</si>
  <si>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</si>
  <si>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</si>
  <si>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</si>
  <si>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</si>
  <si>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</si>
  <si>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</si>
  <si>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</si>
  <si>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</si>
  <si>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</si>
  <si>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</si>
  <si>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</si>
  <si>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</si>
  <si>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</si>
  <si>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</si>
  <si>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</si>
  <si>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</si>
  <si>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</si>
  <si>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</si>
  <si>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</si>
  <si>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</si>
  <si>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</si>
  <si>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</si>
  <si>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</si>
  <si>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</si>
  <si>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</si>
  <si>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</si>
  <si>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</si>
  <si>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</si>
  <si>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</si>
  <si>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</si>
  <si>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</si>
  <si>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</si>
  <si>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</si>
  <si>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</si>
  <si>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</si>
  <si>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</si>
  <si>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</si>
  <si>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</si>
  <si>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</si>
  <si>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</si>
  <si>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</si>
  <si>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</si>
  <si>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</si>
  <si>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</si>
  <si>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</si>
  <si>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</si>
  <si>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</si>
  <si>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</si>
  <si>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</si>
  <si>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</si>
  <si>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</si>
  <si>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</si>
  <si>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</si>
  <si>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</si>
  <si>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</si>
  <si>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</si>
  <si>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</si>
  <si>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</si>
  <si>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</si>
  <si>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</si>
  <si>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</si>
  <si>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</si>
  <si>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</si>
  <si>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</si>
  <si>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</si>
  <si>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</si>
  <si>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</si>
  <si>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</si>
  <si>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</si>
  <si>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</si>
  <si>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</si>
  <si>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</si>
  <si>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</si>
  <si>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</si>
  <si>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</si>
  <si>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</si>
  <si>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</si>
  <si>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</si>
  <si>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</si>
  <si>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</si>
  <si>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</si>
  <si>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</si>
  <si>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</si>
  <si>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</si>
  <si>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</si>
  <si>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</si>
  <si>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</si>
  <si>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</si>
  <si>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</si>
  <si>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</si>
  <si>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</si>
  <si>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</si>
  <si>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</si>
  <si>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</si>
  <si>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</si>
  <si>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</si>
  <si>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</si>
  <si>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</si>
  <si>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</si>
  <si>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</si>
  <si>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</si>
  <si>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</si>
  <si>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</si>
  <si>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</si>
  <si>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</si>
  <si>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</si>
  <si>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</si>
  <si>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</si>
  <si>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</si>
  <si>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</si>
  <si>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</si>
  <si>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</si>
  <si>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</si>
  <si>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</si>
  <si>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</si>
  <si>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</si>
  <si>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</si>
  <si>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</si>
  <si>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</si>
  <si>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</si>
  <si>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</si>
  <si>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</si>
  <si>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</si>
  <si>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</si>
  <si>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</si>
  <si>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</si>
  <si>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</si>
  <si>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</si>
  <si>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</si>
  <si>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</si>
  <si>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</si>
  <si>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</si>
  <si>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</si>
  <si>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</si>
  <si>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</si>
  <si>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</si>
  <si>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</si>
  <si>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</si>
  <si>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</si>
  <si>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</si>
  <si>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</si>
  <si>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</si>
  <si>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</si>
  <si>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</si>
  <si>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</si>
  <si>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</si>
  <si>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</si>
  <si>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</si>
  <si>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</si>
  <si>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</si>
  <si>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</si>
  <si>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</si>
  <si>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</si>
  <si>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</si>
  <si>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</si>
  <si>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</si>
  <si>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</si>
  <si>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</si>
  <si>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</si>
  <si>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</si>
  <si>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</si>
  <si>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</si>
  <si>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</si>
  <si>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</si>
  <si>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</si>
  <si>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</si>
  <si>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</si>
  <si>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</si>
  <si>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</si>
  <si>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</si>
  <si>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</si>
  <si>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</si>
  <si>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</si>
  <si>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</si>
  <si>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</si>
  <si>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</si>
  <si>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</si>
  <si>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</si>
  <si>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</si>
  <si>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</si>
  <si>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</si>
  <si>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</si>
  <si>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</si>
  <si>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</si>
  <si>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</si>
  <si>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</si>
  <si>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</si>
  <si>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</si>
  <si>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</si>
  <si>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</si>
  <si>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</si>
  <si>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</si>
  <si>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</si>
  <si>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</si>
  <si>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</si>
  <si>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</si>
  <si>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</si>
  <si>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</si>
  <si>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</si>
  <si>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</si>
  <si>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</si>
  <si>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</si>
  <si>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</si>
  <si>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</si>
  <si>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</si>
  <si>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</si>
  <si>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</si>
  <si>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</si>
  <si>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</si>
  <si>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</si>
  <si>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</si>
  <si>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</si>
  <si>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</si>
  <si>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</si>
  <si>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</si>
  <si>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</si>
  <si>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</si>
  <si>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</si>
  <si>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</si>
  <si>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</si>
  <si>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</si>
  <si>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</si>
  <si>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</si>
  <si>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</si>
  <si>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</si>
  <si>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</si>
  <si>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</si>
  <si>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</si>
  <si>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</si>
  <si>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</si>
  <si>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</si>
  <si>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</si>
  <si>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</si>
  <si>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</si>
  <si>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</si>
  <si>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</si>
  <si>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</si>
  <si>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</si>
  <si>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</si>
  <si>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</si>
  <si>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</si>
  <si>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</si>
  <si>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</si>
  <si>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</si>
  <si>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</si>
  <si>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</si>
  <si>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</si>
  <si>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</si>
  <si>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</si>
  <si>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</si>
  <si>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</si>
  <si>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</si>
  <si>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</si>
  <si>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</si>
  <si>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</si>
  <si>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</si>
  <si>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</si>
  <si>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</si>
  <si>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</si>
  <si>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</si>
  <si>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</si>
  <si>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</si>
  <si>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</si>
  <si>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</si>
  <si>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</si>
  <si>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</si>
  <si>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</si>
  <si>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</si>
  <si>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</si>
  <si>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</si>
  <si>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</si>
  <si>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</si>
  <si>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</si>
  <si>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</si>
  <si>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</si>
  <si>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</si>
  <si>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</si>
  <si>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</si>
  <si>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</si>
  <si>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</si>
  <si>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</si>
  <si>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</si>
  <si>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</si>
  <si>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</si>
  <si>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</si>
  <si>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</si>
  <si>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</si>
  <si>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</si>
  <si>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</si>
  <si>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</si>
  <si>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</si>
  <si>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</si>
  <si>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</si>
  <si>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</si>
  <si>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</si>
  <si>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</si>
  <si>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</si>
  <si>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</si>
  <si>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</si>
  <si>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</si>
  <si>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</si>
  <si>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</si>
  <si>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</si>
  <si>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</si>
  <si>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</si>
  <si>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</si>
  <si>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</si>
  <si>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</si>
  <si>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</si>
  <si>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</si>
  <si>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</si>
  <si>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</si>
  <si>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</si>
  <si>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</si>
  <si>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</si>
  <si>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</si>
  <si>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</si>
  <si>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</si>
  <si>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</si>
  <si>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</si>
  <si>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</si>
  <si>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</si>
  <si>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</si>
  <si>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</si>
  <si>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</si>
  <si>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</si>
  <si>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</si>
  <si>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</si>
  <si>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</si>
  <si>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</si>
  <si>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</si>
  <si>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</si>
  <si>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</si>
  <si>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</si>
  <si>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</si>
  <si>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</si>
  <si>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</si>
  <si>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</si>
  <si>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</si>
  <si>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</si>
  <si>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</si>
  <si>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</si>
  <si>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</si>
  <si>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</si>
  <si>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</si>
  <si>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</si>
  <si>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</si>
  <si>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</si>
  <si>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</si>
  <si>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</si>
  <si>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</si>
  <si>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</si>
  <si>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</si>
  <si>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</si>
  <si>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</si>
  <si>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</si>
  <si>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</si>
  <si>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</si>
  <si>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</si>
  <si>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</si>
  <si>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</si>
  <si>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</si>
  <si>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</si>
  <si>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</si>
  <si>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</si>
  <si>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</si>
  <si>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</si>
  <si>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</si>
  <si>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</si>
  <si>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</si>
  <si>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</si>
  <si>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</si>
  <si>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</si>
  <si>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</si>
  <si>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</si>
  <si>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</si>
  <si>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</si>
  <si>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</si>
  <si>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</si>
  <si>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</si>
  <si>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</si>
  <si>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</si>
  <si>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</si>
  <si>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</si>
  <si>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</si>
  <si>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</si>
  <si>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</si>
  <si>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</si>
  <si>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</si>
  <si>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</si>
  <si>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</si>
  <si>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</si>
  <si>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</si>
  <si>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</si>
  <si>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</si>
  <si>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</si>
  <si>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</si>
  <si>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</si>
  <si>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</si>
  <si>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</si>
  <si>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</si>
  <si>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</si>
  <si>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</si>
  <si>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</si>
  <si>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</si>
  <si>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</si>
  <si>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</si>
  <si>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</si>
  <si>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</si>
  <si>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</si>
  <si>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</si>
  <si>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</si>
  <si>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</si>
  <si>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</si>
  <si>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</si>
  <si>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</si>
  <si>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</si>
  <si>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</si>
  <si>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</si>
  <si>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</si>
  <si>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</si>
  <si>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</si>
  <si>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</si>
  <si>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</si>
  <si>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</si>
  <si>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</si>
  <si>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</si>
  <si>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</si>
  <si>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</si>
  <si>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</si>
  <si>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</si>
  <si>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</si>
  <si>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</si>
  <si>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</si>
  <si>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</si>
  <si>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</si>
  <si>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</si>
  <si>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</si>
  <si>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</si>
  <si>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</si>
  <si>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</si>
  <si>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</si>
  <si>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</si>
  <si>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</si>
  <si>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</si>
  <si>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</si>
  <si>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</si>
  <si>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</si>
  <si>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</si>
  <si>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</si>
  <si>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</si>
  <si>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</si>
  <si>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</si>
  <si>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</si>
  <si>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</si>
  <si>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</si>
  <si>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</si>
  <si>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</si>
  <si>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</si>
  <si>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</si>
  <si>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</si>
  <si>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</si>
  <si>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</si>
  <si>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</si>
  <si>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</si>
  <si>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</si>
  <si>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</si>
  <si>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</si>
  <si>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</si>
  <si>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</si>
  <si>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</si>
  <si>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</si>
  <si>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</si>
  <si>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</si>
  <si>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</si>
  <si>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</si>
  <si>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</si>
  <si>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</si>
  <si>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</si>
  <si>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</si>
  <si>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</si>
  <si>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</si>
  <si>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</si>
  <si>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</si>
  <si>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</si>
  <si>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</si>
  <si>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</si>
  <si>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</si>
  <si>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</si>
  <si>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</si>
  <si>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</si>
  <si>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</si>
  <si>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</si>
  <si>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</si>
  <si>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</si>
  <si>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</si>
  <si>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</si>
  <si>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</si>
  <si>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</si>
  <si>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</si>
  <si>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</si>
  <si>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</si>
  <si>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</si>
  <si>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</si>
  <si>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</si>
  <si>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</si>
  <si>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</si>
  <si>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</si>
  <si>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</si>
  <si>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</si>
  <si>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</si>
  <si>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</si>
  <si>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</si>
  <si>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</si>
  <si>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</si>
  <si>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</si>
  <si>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</si>
  <si>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</si>
  <si>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</si>
  <si>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</si>
  <si>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</si>
  <si>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</si>
  <si>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</si>
  <si>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</si>
  <si>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</si>
  <si>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</si>
  <si>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</si>
  <si>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</si>
  <si>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</si>
  <si>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</si>
  <si>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</si>
  <si>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</si>
  <si>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</si>
  <si>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</si>
  <si>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</si>
  <si>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</si>
  <si>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</si>
  <si>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</si>
  <si>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</si>
  <si>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</si>
  <si>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</si>
  <si>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</si>
  <si>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</si>
  <si>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</si>
  <si>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</si>
  <si>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</si>
  <si>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</si>
  <si>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</si>
  <si>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</si>
  <si>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</si>
  <si>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</si>
  <si>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</si>
  <si>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</si>
  <si>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</si>
  <si>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</si>
  <si>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</si>
  <si>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</si>
  <si>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</si>
  <si>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</si>
  <si>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</si>
  <si>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</si>
  <si>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</si>
  <si>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</si>
  <si>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</si>
  <si>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</si>
  <si>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</si>
  <si>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</si>
  <si>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</si>
  <si>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</si>
  <si>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</si>
  <si>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</si>
  <si>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</si>
  <si>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</si>
  <si>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</si>
  <si>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</si>
  <si>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</si>
  <si>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</si>
  <si>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</si>
  <si>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</si>
  <si>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</si>
  <si>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</si>
  <si>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</si>
  <si>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</si>
  <si>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</si>
  <si>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</si>
  <si>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</si>
  <si>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</si>
  <si>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</si>
  <si>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</si>
  <si>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</si>
  <si>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</si>
  <si>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</si>
  <si>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</si>
  <si>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</si>
  <si>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</si>
  <si>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</si>
  <si>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</si>
  <si>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</si>
  <si>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</si>
  <si>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</si>
  <si>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</si>
  <si>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</si>
  <si>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</si>
  <si>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</si>
  <si>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</si>
  <si>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</si>
  <si>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</si>
  <si>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</si>
  <si>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</si>
  <si>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</si>
  <si>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</si>
  <si>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</si>
  <si>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</si>
  <si>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</si>
  <si>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</si>
  <si>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</si>
  <si>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</si>
  <si>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</si>
  <si>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</si>
  <si>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</si>
  <si>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</si>
  <si>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</si>
  <si>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</si>
  <si>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</si>
  <si>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</si>
  <si>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</si>
  <si>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</si>
  <si>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</si>
  <si>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</si>
  <si>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</si>
  <si>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</si>
  <si>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</si>
  <si>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</si>
  <si>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</si>
  <si>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</si>
  <si>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</si>
  <si>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</si>
  <si>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</si>
  <si>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</si>
  <si>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</si>
  <si>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</si>
  <si>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</si>
  <si>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</si>
  <si>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</si>
  <si>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</si>
  <si>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</si>
  <si>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</si>
  <si>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</si>
  <si>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</si>
  <si>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</si>
  <si>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</si>
  <si>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</si>
  <si>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</si>
  <si>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</si>
  <si>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</si>
  <si>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</si>
  <si>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</si>
  <si>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</si>
  <si>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</si>
  <si>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</si>
  <si>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</si>
  <si>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</si>
  <si>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</si>
  <si>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</si>
  <si>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</si>
  <si>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</si>
  <si>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</si>
  <si>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</si>
  <si>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</si>
  <si>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</si>
  <si>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</si>
  <si>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</si>
  <si>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</si>
  <si>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</si>
  <si>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</si>
  <si>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</si>
  <si>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</si>
  <si>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</si>
  <si>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</si>
  <si>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</si>
  <si>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</si>
  <si>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</si>
  <si>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</si>
  <si>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</si>
  <si>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</si>
  <si>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</si>
  <si>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</si>
  <si>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</si>
  <si>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</si>
  <si>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</si>
  <si>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</si>
  <si>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</si>
  <si>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</si>
  <si>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</si>
  <si>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</si>
  <si>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</si>
  <si>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</si>
  <si>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</si>
  <si>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</si>
  <si>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</si>
  <si>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</si>
  <si>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</si>
  <si>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</si>
  <si>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</si>
  <si>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</si>
  <si>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</si>
  <si>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</si>
  <si>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</si>
  <si>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</si>
  <si>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</si>
  <si>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</si>
  <si>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</si>
  <si>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</si>
  <si>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</si>
  <si>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</si>
  <si>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</si>
  <si>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</si>
  <si>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</si>
  <si>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</si>
  <si>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</si>
  <si>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</si>
  <si>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</si>
  <si>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</si>
  <si>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</si>
  <si>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</si>
  <si>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</si>
  <si>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</si>
  <si>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</si>
  <si>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</si>
  <si>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</si>
  <si>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</si>
  <si>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</si>
  <si>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</si>
  <si>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</si>
  <si>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</si>
  <si>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</si>
  <si>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</si>
  <si>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</si>
  <si>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</si>
  <si>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</si>
  <si>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</si>
  <si>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</si>
  <si>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</si>
  <si>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</si>
  <si>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</si>
  <si>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</si>
  <si>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</si>
  <si>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</si>
  <si>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</si>
  <si>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</si>
  <si>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</si>
  <si>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</si>
  <si>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</si>
  <si>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</si>
  <si>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</si>
  <si>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</si>
  <si>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</si>
  <si>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</si>
  <si>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</si>
  <si>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</si>
  <si>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</si>
  <si>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</si>
  <si>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</si>
  <si>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</si>
  <si>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</si>
  <si>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</si>
  <si>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</si>
  <si>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</si>
  <si>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</si>
  <si>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</si>
  <si>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</si>
  <si>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</si>
  <si>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</si>
  <si>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</si>
  <si>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</si>
  <si>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</si>
  <si>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</si>
  <si>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</si>
  <si>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</si>
  <si>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</si>
  <si>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</si>
  <si>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</si>
  <si>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</si>
  <si>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</si>
  <si>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</si>
  <si>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</si>
  <si>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</si>
  <si>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</si>
  <si>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</si>
  <si>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</si>
  <si>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</si>
  <si>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</si>
  <si>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</si>
  <si>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</si>
  <si>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</si>
  <si>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</si>
  <si>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</si>
  <si>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</si>
  <si>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</si>
  <si>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</si>
  <si>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</si>
  <si>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</si>
  <si>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</si>
  <si>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</si>
  <si>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</si>
  <si>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</si>
  <si>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</si>
  <si>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</si>
  <si>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</si>
  <si>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</si>
  <si>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</si>
  <si>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</si>
  <si>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</si>
  <si>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</si>
  <si>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</si>
  <si>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</si>
  <si>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</si>
  <si>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</si>
  <si>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</si>
  <si>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</si>
  <si>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</si>
  <si>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</si>
  <si>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</si>
  <si>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</si>
  <si>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</si>
  <si>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</si>
  <si>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</si>
  <si>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</si>
  <si>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</si>
  <si>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</si>
  <si>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</si>
  <si>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</si>
  <si>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</si>
  <si>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</si>
  <si>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</si>
  <si>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</si>
  <si>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</si>
  <si>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</si>
  <si>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</si>
  <si>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</si>
  <si>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</si>
  <si>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</si>
  <si>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</si>
  <si>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</si>
  <si>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</si>
  <si>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</si>
  <si>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</si>
  <si>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</si>
  <si>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</si>
  <si>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</si>
  <si>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</si>
  <si>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</si>
  <si>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</si>
  <si>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</si>
  <si>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</si>
  <si>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</si>
  <si>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</si>
  <si>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</si>
  <si>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</si>
  <si>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</si>
  <si>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</si>
  <si>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</si>
  <si>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</si>
  <si>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</si>
  <si>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</si>
  <si>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</si>
  <si>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</si>
  <si>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</si>
  <si>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</si>
  <si>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</si>
  <si>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</si>
  <si>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</si>
  <si>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</si>
  <si>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</si>
  <si>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</si>
  <si>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</si>
  <si>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</si>
  <si>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</si>
  <si>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</si>
  <si>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</si>
  <si>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</si>
  <si>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</si>
  <si>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</si>
  <si>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</si>
  <si>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</si>
  <si>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</si>
  <si>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</si>
  <si>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</si>
  <si>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</si>
  <si>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</si>
  <si>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</si>
  <si>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</si>
  <si>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</si>
  <si>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</si>
  <si>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</si>
  <si>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</si>
  <si>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</si>
  <si>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</si>
  <si>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</si>
  <si>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</si>
  <si>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</si>
  <si>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</si>
  <si>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</si>
  <si>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</si>
  <si>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</si>
  <si>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</si>
  <si>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</si>
  <si>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</si>
  <si>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</si>
  <si>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</si>
  <si>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</si>
  <si>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</si>
  <si>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</si>
  <si>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</si>
  <si>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</si>
  <si>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</si>
  <si>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</si>
  <si>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</si>
  <si>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</si>
  <si>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</si>
  <si>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</si>
  <si>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</si>
  <si>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</si>
  <si>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</si>
  <si>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</si>
  <si>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</si>
  <si>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</si>
  <si>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</si>
  <si>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</si>
  <si>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</si>
  <si>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</si>
  <si>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</si>
  <si>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</si>
  <si>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</si>
  <si>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</si>
  <si>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</si>
  <si>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</si>
  <si>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</si>
  <si>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</si>
  <si>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</si>
  <si>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</si>
  <si>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</si>
  <si>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</si>
  <si>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</si>
  <si>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</si>
  <si>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</si>
  <si>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</si>
  <si>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</si>
  <si>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</si>
  <si>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</si>
  <si>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</si>
  <si>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</si>
  <si>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</si>
  <si>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</si>
  <si>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</si>
  <si>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</si>
  <si>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</si>
  <si>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</si>
  <si>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</si>
  <si>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</si>
  <si>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</si>
  <si>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</si>
  <si>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</si>
  <si>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</si>
  <si>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</si>
  <si>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</si>
  <si>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</si>
  <si>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</si>
  <si>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</si>
  <si>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</si>
  <si>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</si>
  <si>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</si>
  <si>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</si>
  <si>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</si>
  <si>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</si>
  <si>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</si>
  <si>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</si>
  <si>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</si>
  <si>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</si>
  <si>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</si>
  <si>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</si>
  <si>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</si>
  <si>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</si>
  <si>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</si>
  <si>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</si>
  <si>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</si>
  <si>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</si>
  <si>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</si>
  <si>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</si>
  <si>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</si>
  <si>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</si>
  <si>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</si>
  <si>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</si>
  <si>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</si>
  <si>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</si>
  <si>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</si>
  <si>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</si>
  <si>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</si>
  <si>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</si>
  <si>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</si>
  <si>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</si>
  <si>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</si>
  <si>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</si>
  <si>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</si>
  <si>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</si>
  <si>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</si>
  <si>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</si>
  <si>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</si>
  <si>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</si>
  <si>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</si>
  <si>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</si>
  <si>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</si>
  <si>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</si>
  <si>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</si>
  <si>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</si>
  <si>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</si>
  <si>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</si>
  <si>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</si>
  <si>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</si>
  <si>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</si>
  <si>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</si>
  <si>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</si>
  <si>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</si>
  <si>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</si>
  <si>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</si>
  <si>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</si>
  <si>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</si>
  <si>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</si>
  <si>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</si>
  <si>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</si>
  <si>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</si>
  <si>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</si>
  <si>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</si>
  <si>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</si>
  <si>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</si>
  <si>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</si>
  <si>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</si>
  <si>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</si>
  <si>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</si>
  <si>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</si>
  <si>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</si>
  <si>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</si>
  <si>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</si>
  <si>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</si>
  <si>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</si>
  <si>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</si>
  <si>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</si>
  <si>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</si>
  <si>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</si>
  <si>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</si>
  <si>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</si>
  <si>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</si>
  <si>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</si>
  <si>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</si>
  <si>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</si>
  <si>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</si>
  <si>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</si>
  <si>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</si>
  <si>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</si>
  <si>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</si>
  <si>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</si>
  <si>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</si>
  <si>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</si>
  <si>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</si>
  <si>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</si>
  <si>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</si>
  <si>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</si>
  <si>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</si>
  <si>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</si>
  <si>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</si>
  <si>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</si>
  <si>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</si>
  <si>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</si>
  <si>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</si>
  <si>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</si>
  <si>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</si>
  <si>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</si>
  <si>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</si>
  <si>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</si>
  <si>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</si>
  <si>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</si>
  <si>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</si>
  <si>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</si>
  <si>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</si>
  <si>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</si>
  <si>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</si>
  <si>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</si>
  <si>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</si>
  <si>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</si>
  <si>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</si>
  <si>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</si>
  <si>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</si>
  <si>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</si>
  <si>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</si>
  <si>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</si>
  <si>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</si>
  <si>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</si>
  <si>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</si>
  <si>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</si>
  <si>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</si>
  <si>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</si>
  <si>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</si>
  <si>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</si>
  <si>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</si>
  <si>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</si>
  <si>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</si>
  <si>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</si>
  <si>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</si>
  <si>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</si>
  <si>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</si>
  <si>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</si>
  <si>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</si>
  <si>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</si>
  <si>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</si>
  <si>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</si>
  <si>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</si>
  <si>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</si>
  <si>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</si>
  <si>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</si>
  <si>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</si>
  <si>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</si>
  <si>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</si>
  <si>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</si>
  <si>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</si>
  <si>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</si>
  <si>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</si>
  <si>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</si>
  <si>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</si>
  <si>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</si>
  <si>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</si>
  <si>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</si>
  <si>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</si>
  <si>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</si>
  <si>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</si>
  <si>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</si>
  <si>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</si>
  <si>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</si>
  <si>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</si>
  <si>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</si>
  <si>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</si>
  <si>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</si>
  <si>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</si>
  <si>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</si>
  <si>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</si>
  <si>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</si>
  <si>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</si>
  <si>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</si>
  <si>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</si>
  <si>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</si>
  <si>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</si>
  <si>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</si>
  <si>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</si>
  <si>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</si>
  <si>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</si>
  <si>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</si>
  <si>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</si>
  <si>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</si>
  <si>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</si>
  <si>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</si>
  <si>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</si>
  <si>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</si>
  <si>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</si>
  <si>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</si>
  <si>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</si>
  <si>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</si>
  <si>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</si>
  <si>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</si>
  <si>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</si>
  <si>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</si>
  <si>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</si>
  <si>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</si>
  <si>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</si>
  <si>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</si>
  <si>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</si>
  <si>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</si>
  <si>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</si>
  <si>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</si>
  <si>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</si>
  <si>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</si>
  <si>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</si>
  <si>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</si>
  <si>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</si>
  <si>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</si>
  <si>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</si>
  <si>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</si>
  <si>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</si>
  <si>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</si>
  <si>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</si>
  <si>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</si>
  <si>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</si>
  <si>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</si>
  <si>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</si>
  <si>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</si>
  <si>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</si>
  <si>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</si>
  <si>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</si>
  <si>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</si>
  <si>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</si>
  <si>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</si>
  <si>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</si>
  <si>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</si>
  <si>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</si>
  <si>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</si>
  <si>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</si>
  <si>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</si>
  <si>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</si>
  <si>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</si>
  <si>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</si>
  <si>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</si>
  <si>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</si>
  <si>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</si>
  <si>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</si>
  <si>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</si>
  <si>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</si>
  <si>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</si>
  <si>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</si>
  <si>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</si>
  <si>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</si>
  <si>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</si>
  <si>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</si>
  <si>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</si>
  <si>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</si>
  <si>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</si>
  <si>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</si>
  <si>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</si>
  <si>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</si>
  <si>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</si>
  <si>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</si>
  <si>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</si>
  <si>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</si>
  <si>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</si>
  <si>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</si>
  <si>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</si>
  <si>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</si>
  <si>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</si>
  <si>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</si>
  <si>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</si>
  <si>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</si>
  <si>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</si>
  <si>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</si>
  <si>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</si>
  <si>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</si>
  <si>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</si>
  <si>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</si>
  <si>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</si>
  <si>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</si>
  <si>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</si>
  <si>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</si>
  <si>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</si>
  <si>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</si>
  <si>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</si>
  <si>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</si>
  <si>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</si>
  <si>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</si>
  <si>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</si>
  <si>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</si>
  <si>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</si>
  <si>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</si>
  <si>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</si>
  <si>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</si>
  <si>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</si>
  <si>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</si>
  <si>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</si>
  <si>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</si>
  <si>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</si>
  <si>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</si>
  <si>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</si>
  <si>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</si>
  <si>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</si>
  <si>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</si>
  <si>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</si>
  <si>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</si>
  <si>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</si>
  <si>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 xml:space="preserve">薛祖宜：2025/2/14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</si>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</sst>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1" t="s">
        <v>11372</v>
      </c>
      <c r="B3" s="211" t="s">
        <v>11373</v>
      </c>
      <c r="C3" s="222" t="s">
        <v>11439</v>
      </c>
      <c r="D3" s="79" t="s">
        <v>11438</v>
      </c>
      <c r="E3" s="71" t="s">
        <v>11437</v>
      </c>
    </row>
    <row r="4" spans="1:6" ht="29" customHeight="1">
      <c r="A4" s="211"/>
      <c r="B4" s="211"/>
      <c r="C4" s="222"/>
      <c r="D4" s="79" t="s">
        <v>11441</v>
      </c>
      <c r="E4" s="71" t="s">
        <v>11440</v>
      </c>
    </row>
    <row r="5" spans="1:6" ht="48">
      <c r="A5" s="211"/>
      <c r="B5" s="211"/>
      <c r="C5" s="222"/>
      <c r="D5" s="78" t="s">
        <v>11374</v>
      </c>
      <c r="E5" s="76" t="s">
        <v>11470</v>
      </c>
    </row>
    <row r="6" spans="1:6" ht="29" customHeight="1">
      <c r="A6" s="211"/>
      <c r="B6" s="211"/>
      <c r="C6" s="78" t="s">
        <v>11444</v>
      </c>
      <c r="D6" s="79" t="s">
        <v>11443</v>
      </c>
      <c r="E6" s="71" t="s">
        <v>11442</v>
      </c>
    </row>
    <row r="7" spans="1:6" ht="29" customHeight="1">
      <c r="A7" s="211"/>
      <c r="B7" s="211"/>
      <c r="C7" s="78" t="s">
        <v>11447</v>
      </c>
      <c r="D7" s="79"/>
      <c r="E7" s="71" t="s">
        <v>11445</v>
      </c>
    </row>
    <row r="8" spans="1:6" ht="29" customHeight="1">
      <c r="A8" s="211"/>
      <c r="B8" s="211"/>
      <c r="C8" s="78" t="s">
        <v>11448</v>
      </c>
      <c r="D8" s="79"/>
      <c r="E8" s="71" t="s">
        <v>11446</v>
      </c>
    </row>
    <row r="9" spans="1:6" ht="29" customHeight="1">
      <c r="A9" s="211"/>
      <c r="B9" s="211" t="s">
        <v>11375</v>
      </c>
      <c r="C9" s="78" t="s">
        <v>11376</v>
      </c>
      <c r="D9" s="79"/>
      <c r="E9" s="71" t="s">
        <v>11683</v>
      </c>
    </row>
    <row r="10" spans="1:6" ht="29" customHeight="1">
      <c r="A10" s="211"/>
      <c r="B10" s="211"/>
      <c r="C10" s="78" t="s">
        <v>11377</v>
      </c>
      <c r="D10" s="79"/>
      <c r="E10" s="71" t="s">
        <v>11449</v>
      </c>
    </row>
    <row r="11" spans="1:6" ht="29" customHeight="1">
      <c r="A11" s="211"/>
      <c r="B11" s="211"/>
      <c r="C11" s="78" t="s">
        <v>11378</v>
      </c>
      <c r="D11" s="79"/>
      <c r="E11" s="71" t="s">
        <v>11450</v>
      </c>
    </row>
    <row r="12" spans="1:6" ht="29" customHeight="1">
      <c r="A12" s="211"/>
      <c r="B12" s="211"/>
      <c r="C12" s="78" t="s">
        <v>11379</v>
      </c>
      <c r="D12" s="79"/>
      <c r="E12" s="71" t="s">
        <v>11451</v>
      </c>
    </row>
    <row r="13" spans="1:6" ht="29" customHeight="1">
      <c r="A13" s="211"/>
      <c r="B13" s="211"/>
      <c r="C13" s="78" t="s">
        <v>11380</v>
      </c>
      <c r="D13" s="79"/>
      <c r="E13" s="71" t="s">
        <v>11452</v>
      </c>
    </row>
    <row r="14" spans="1:6" ht="29" customHeight="1">
      <c r="A14" s="211"/>
      <c r="B14" s="211"/>
      <c r="C14" s="78" t="s">
        <v>11381</v>
      </c>
      <c r="D14" s="79"/>
      <c r="E14" s="74" t="s">
        <v>11702</v>
      </c>
      <c r="F14" s="72" t="s">
        <v>11463</v>
      </c>
    </row>
    <row r="15" spans="1:6" ht="29" customHeight="1">
      <c r="A15" s="211"/>
      <c r="B15" s="211"/>
      <c r="C15" s="78" t="s">
        <v>11382</v>
      </c>
      <c r="D15" s="79"/>
      <c r="E15" s="74" t="s">
        <v>11703</v>
      </c>
      <c r="F15" s="72" t="s">
        <v>11463</v>
      </c>
    </row>
    <row r="16" spans="1:6" ht="29" customHeight="1">
      <c r="A16" s="211"/>
      <c r="B16" s="211"/>
      <c r="C16" s="222" t="s">
        <v>11455</v>
      </c>
      <c r="D16" s="79" t="s">
        <v>11383</v>
      </c>
      <c r="E16" s="229" t="s">
        <v>11454</v>
      </c>
      <c r="F16" s="72" t="s">
        <v>11463</v>
      </c>
    </row>
    <row r="17" spans="1:6" ht="29" customHeight="1">
      <c r="A17" s="211"/>
      <c r="B17" s="211"/>
      <c r="C17" s="222"/>
      <c r="D17" s="79" t="s">
        <v>11384</v>
      </c>
      <c r="E17" s="229"/>
      <c r="F17" s="72" t="s">
        <v>11463</v>
      </c>
    </row>
    <row r="18" spans="1:6" ht="29" customHeight="1">
      <c r="A18" s="211"/>
      <c r="B18" s="211"/>
      <c r="C18" s="222"/>
      <c r="D18" s="79" t="s">
        <v>11385</v>
      </c>
      <c r="E18" s="71" t="s">
        <v>11453</v>
      </c>
    </row>
    <row r="19" spans="1:6" ht="29" customHeight="1">
      <c r="A19" s="211"/>
      <c r="B19" s="211"/>
      <c r="C19" s="222"/>
      <c r="D19" s="79" t="s">
        <v>11386</v>
      </c>
      <c r="E19" s="229" t="s">
        <v>11684</v>
      </c>
      <c r="F19" s="72" t="s">
        <v>11463</v>
      </c>
    </row>
    <row r="20" spans="1:6" ht="29" customHeight="1">
      <c r="A20" s="211"/>
      <c r="B20" s="211"/>
      <c r="C20" s="222"/>
      <c r="D20" s="79" t="s">
        <v>11387</v>
      </c>
      <c r="E20" s="229"/>
      <c r="F20" s="72" t="s">
        <v>11463</v>
      </c>
    </row>
    <row r="21" spans="1:6" ht="29" customHeight="1">
      <c r="A21" s="211"/>
      <c r="B21" s="211" t="s">
        <v>11388</v>
      </c>
      <c r="C21" s="78" t="s">
        <v>11459</v>
      </c>
      <c r="D21" s="79"/>
      <c r="E21" s="71" t="s">
        <v>11456</v>
      </c>
    </row>
    <row r="22" spans="1:6" ht="29" customHeight="1">
      <c r="A22" s="211"/>
      <c r="B22" s="211"/>
      <c r="C22" s="78" t="s">
        <v>11460</v>
      </c>
      <c r="D22" s="79"/>
      <c r="E22" s="71" t="s">
        <v>11457</v>
      </c>
    </row>
    <row r="23" spans="1:6" ht="29" customHeight="1">
      <c r="A23" s="211"/>
      <c r="B23" s="211"/>
      <c r="C23" s="78" t="s">
        <v>11461</v>
      </c>
      <c r="D23" s="79"/>
      <c r="E23" s="71" t="s">
        <v>11458</v>
      </c>
    </row>
    <row r="24" spans="1:6" ht="29" customHeight="1">
      <c r="A24" s="211"/>
      <c r="B24" s="211"/>
      <c r="C24" s="78" t="s">
        <v>11462</v>
      </c>
      <c r="D24" s="79"/>
      <c r="E24" s="106" t="s">
        <v>11712</v>
      </c>
      <c r="F24" s="72" t="s">
        <v>11685</v>
      </c>
    </row>
    <row r="25" spans="1:6" ht="29" customHeight="1">
      <c r="A25" s="211"/>
      <c r="B25" s="211"/>
      <c r="C25" s="78" t="s">
        <v>11389</v>
      </c>
      <c r="D25" s="79"/>
      <c r="E25" s="74" t="s">
        <v>11706</v>
      </c>
      <c r="F25" s="72" t="s">
        <v>11463</v>
      </c>
    </row>
    <row r="26" spans="1:6" ht="29" customHeight="1">
      <c r="A26" s="211"/>
      <c r="B26" s="211"/>
      <c r="C26" s="222" t="s">
        <v>11390</v>
      </c>
      <c r="D26" s="79" t="s">
        <v>11390</v>
      </c>
      <c r="E26" s="71" t="s">
        <v>11464</v>
      </c>
    </row>
    <row r="27" spans="1:6" ht="29" customHeight="1">
      <c r="A27" s="211"/>
      <c r="B27" s="211"/>
      <c r="C27" s="222"/>
      <c r="D27" s="79" t="s">
        <v>11466</v>
      </c>
      <c r="E27" s="71" t="s">
        <v>11465</v>
      </c>
    </row>
    <row r="28" spans="1:6" ht="29" customHeight="1">
      <c r="A28" s="211"/>
      <c r="B28" s="211" t="s">
        <v>11391</v>
      </c>
      <c r="C28" s="222" t="s">
        <v>11392</v>
      </c>
      <c r="D28" s="79"/>
      <c r="E28" s="71" t="s">
        <v>11467</v>
      </c>
    </row>
    <row r="29" spans="1:6" ht="29" customHeight="1">
      <c r="A29" s="211"/>
      <c r="B29" s="211"/>
      <c r="C29" s="222"/>
      <c r="D29" s="79"/>
      <c r="E29" s="71" t="s">
        <v>11469</v>
      </c>
    </row>
    <row r="30" spans="1:6" ht="29" customHeight="1">
      <c r="A30" s="211"/>
      <c r="B30" s="211"/>
      <c r="C30" s="222"/>
      <c r="D30" s="79"/>
      <c r="E30" s="71" t="s">
        <v>11468</v>
      </c>
    </row>
    <row r="31" spans="1:6" ht="29" customHeight="1">
      <c r="A31" s="211"/>
      <c r="B31" s="211"/>
      <c r="C31" s="78" t="s">
        <v>11471</v>
      </c>
      <c r="D31" s="79"/>
      <c r="E31" s="71" t="s">
        <v>11472</v>
      </c>
    </row>
    <row r="32" spans="1:6" ht="29" customHeight="1">
      <c r="A32" s="211"/>
      <c r="B32" s="211"/>
      <c r="C32" s="221" t="s">
        <v>11473</v>
      </c>
      <c r="D32" s="84" t="s">
        <v>11599</v>
      </c>
      <c r="E32" s="71" t="s">
        <v>11594</v>
      </c>
    </row>
    <row r="33" spans="1:6" ht="29" customHeight="1">
      <c r="A33" s="211"/>
      <c r="B33" s="211"/>
      <c r="C33" s="221"/>
      <c r="D33" s="84" t="s">
        <v>11600</v>
      </c>
      <c r="E33" s="71" t="s">
        <v>11595</v>
      </c>
    </row>
    <row r="34" spans="1:6" ht="29" customHeight="1">
      <c r="A34" s="211"/>
      <c r="B34" s="211"/>
      <c r="C34" s="221"/>
      <c r="D34" s="84" t="s">
        <v>11603</v>
      </c>
      <c r="E34" s="71" t="s">
        <v>11596</v>
      </c>
    </row>
    <row r="35" spans="1:6" ht="29" customHeight="1">
      <c r="A35" s="211"/>
      <c r="B35" s="211"/>
      <c r="C35" s="221"/>
      <c r="D35" s="84" t="s">
        <v>11602</v>
      </c>
      <c r="E35" s="71" t="s">
        <v>11597</v>
      </c>
    </row>
    <row r="36" spans="1:6" ht="29" customHeight="1">
      <c r="A36" s="211"/>
      <c r="B36" s="211"/>
      <c r="C36" s="221"/>
      <c r="D36" s="84" t="s">
        <v>11601</v>
      </c>
      <c r="E36" s="71" t="s">
        <v>11598</v>
      </c>
    </row>
    <row r="37" spans="1:6" ht="29" customHeight="1">
      <c r="A37" s="211"/>
      <c r="B37" s="211"/>
      <c r="C37" s="221"/>
      <c r="D37" s="94" t="s">
        <v>11592</v>
      </c>
      <c r="E37" s="106" t="s">
        <v>11705</v>
      </c>
      <c r="F37" s="72" t="s">
        <v>11463</v>
      </c>
    </row>
    <row r="38" spans="1:6" ht="29" customHeight="1">
      <c r="A38" s="211"/>
      <c r="B38" s="211"/>
      <c r="C38" s="78" t="s">
        <v>11475</v>
      </c>
      <c r="D38" s="79"/>
      <c r="E38" s="71" t="s">
        <v>11474</v>
      </c>
    </row>
    <row r="39" spans="1:6" ht="29" customHeight="1">
      <c r="A39" s="211"/>
      <c r="B39" s="211"/>
      <c r="C39" s="78" t="s">
        <v>11477</v>
      </c>
      <c r="D39" s="79"/>
      <c r="E39" s="71" t="s">
        <v>11476</v>
      </c>
    </row>
    <row r="40" spans="1:6" ht="29" customHeight="1">
      <c r="A40" s="211"/>
      <c r="B40" s="211"/>
      <c r="C40" s="78" t="s">
        <v>11479</v>
      </c>
      <c r="D40" s="79"/>
      <c r="E40" s="71" t="s">
        <v>11478</v>
      </c>
    </row>
    <row r="41" spans="1:6" ht="29" customHeight="1">
      <c r="A41" s="211"/>
      <c r="B41" s="211"/>
      <c r="C41" s="79" t="s">
        <v>11586</v>
      </c>
      <c r="D41" s="79"/>
      <c r="E41" s="71" t="s">
        <v>11480</v>
      </c>
    </row>
    <row r="42" spans="1:6" ht="29" customHeight="1">
      <c r="A42" s="211"/>
      <c r="B42" s="211"/>
      <c r="C42" s="78" t="s">
        <v>11482</v>
      </c>
      <c r="D42" s="79"/>
      <c r="E42" s="71" t="s">
        <v>11481</v>
      </c>
    </row>
    <row r="43" spans="1:6" ht="29" customHeight="1">
      <c r="A43" s="211"/>
      <c r="B43" s="211" t="s">
        <v>11393</v>
      </c>
      <c r="C43" s="78" t="s">
        <v>11487</v>
      </c>
      <c r="D43" s="79"/>
      <c r="E43" s="74" t="s">
        <v>11704</v>
      </c>
      <c r="F43" s="72" t="s">
        <v>11463</v>
      </c>
    </row>
    <row r="44" spans="1:6" ht="29" customHeight="1">
      <c r="A44" s="211"/>
      <c r="B44" s="211"/>
      <c r="C44" s="78" t="s">
        <v>11488</v>
      </c>
      <c r="D44" s="79"/>
      <c r="E44" s="71" t="s">
        <v>11483</v>
      </c>
    </row>
    <row r="45" spans="1:6" ht="29" customHeight="1">
      <c r="A45" s="211"/>
      <c r="B45" s="211"/>
      <c r="C45" s="78" t="s">
        <v>11707</v>
      </c>
      <c r="D45" s="79"/>
      <c r="E45" s="71" t="s">
        <v>11484</v>
      </c>
    </row>
    <row r="46" spans="1:6" ht="29" customHeight="1">
      <c r="A46" s="211"/>
      <c r="B46" s="211"/>
      <c r="C46" s="78" t="s">
        <v>11489</v>
      </c>
      <c r="D46" s="79"/>
      <c r="E46" s="71" t="s">
        <v>11485</v>
      </c>
    </row>
    <row r="47" spans="1:6" ht="29" customHeight="1">
      <c r="A47" s="211"/>
      <c r="B47" s="211"/>
      <c r="C47" s="221" t="s">
        <v>11722</v>
      </c>
      <c r="D47" s="223" t="s">
        <v>11588</v>
      </c>
      <c r="E47" s="96" t="s">
        <v>11493</v>
      </c>
      <c r="F47" s="107" t="s">
        <v>11719</v>
      </c>
    </row>
    <row r="48" spans="1:6" ht="29" customHeight="1">
      <c r="A48" s="211"/>
      <c r="B48" s="211"/>
      <c r="C48" s="221"/>
      <c r="D48" s="223"/>
      <c r="E48" s="96" t="s">
        <v>11494</v>
      </c>
      <c r="F48" s="107" t="s">
        <v>11701</v>
      </c>
    </row>
    <row r="49" spans="1:6" ht="29" customHeight="1">
      <c r="A49" s="211"/>
      <c r="B49" s="211"/>
      <c r="C49" s="221"/>
      <c r="D49" s="223"/>
      <c r="E49" s="96" t="s">
        <v>11495</v>
      </c>
      <c r="F49" s="107" t="s">
        <v>11701</v>
      </c>
    </row>
    <row r="50" spans="1:6" ht="29" customHeight="1">
      <c r="A50" s="211"/>
      <c r="B50" s="211"/>
      <c r="C50" s="221"/>
      <c r="D50" s="84" t="s">
        <v>11589</v>
      </c>
      <c r="E50" s="96" t="s">
        <v>11486</v>
      </c>
    </row>
    <row r="51" spans="1:6" ht="29" customHeight="1">
      <c r="A51" s="211"/>
      <c r="B51" s="211" t="s">
        <v>11394</v>
      </c>
      <c r="C51" s="83" t="s">
        <v>12003</v>
      </c>
      <c r="D51" s="79"/>
      <c r="E51" s="71" t="s">
        <v>11490</v>
      </c>
    </row>
    <row r="52" spans="1:6" ht="29" customHeight="1">
      <c r="A52" s="211"/>
      <c r="B52" s="211"/>
      <c r="C52" s="83" t="s">
        <v>899</v>
      </c>
      <c r="D52" s="79"/>
      <c r="E52" s="71" t="s">
        <v>11491</v>
      </c>
    </row>
    <row r="53" spans="1:6" ht="29" customHeight="1">
      <c r="A53" s="211"/>
      <c r="B53" s="211"/>
      <c r="C53" s="83" t="s">
        <v>11497</v>
      </c>
      <c r="D53" s="79"/>
      <c r="E53" s="71" t="s">
        <v>11492</v>
      </c>
    </row>
    <row r="54" spans="1:6" ht="29" customHeight="1">
      <c r="A54" s="211"/>
      <c r="B54" s="211"/>
      <c r="C54" s="85" t="s">
        <v>11717</v>
      </c>
      <c r="D54" s="79"/>
      <c r="E54" s="74" t="s">
        <v>11718</v>
      </c>
      <c r="F54" s="112" t="s">
        <v>11720</v>
      </c>
    </row>
    <row r="55" spans="1:6" ht="29" customHeight="1">
      <c r="A55" s="211"/>
      <c r="B55" s="211"/>
      <c r="C55" s="78" t="s">
        <v>11498</v>
      </c>
      <c r="D55" s="79"/>
      <c r="E55" s="71" t="s">
        <v>11496</v>
      </c>
    </row>
    <row r="56" spans="1:6" ht="29" customHeight="1">
      <c r="A56" s="211"/>
      <c r="B56" s="77" t="s">
        <v>11395</v>
      </c>
      <c r="C56" s="79"/>
      <c r="D56" s="79"/>
      <c r="E56" s="71" t="s">
        <v>11499</v>
      </c>
    </row>
    <row r="57" spans="1:6" ht="29" customHeight="1">
      <c r="A57" s="211" t="s">
        <v>11396</v>
      </c>
      <c r="B57" s="77" t="s">
        <v>11501</v>
      </c>
      <c r="C57" s="78"/>
      <c r="D57" s="79"/>
      <c r="E57" s="71" t="s">
        <v>11500</v>
      </c>
    </row>
    <row r="58" spans="1:6" ht="29" customHeight="1">
      <c r="A58" s="211"/>
      <c r="B58" s="211" t="s">
        <v>11397</v>
      </c>
      <c r="C58" s="221" t="s">
        <v>11502</v>
      </c>
      <c r="D58" s="99" t="s">
        <v>11615</v>
      </c>
      <c r="E58" s="97" t="s">
        <v>11607</v>
      </c>
    </row>
    <row r="59" spans="1:6" ht="29" customHeight="1">
      <c r="A59" s="211"/>
      <c r="B59" s="211"/>
      <c r="C59" s="221"/>
      <c r="D59" s="99" t="s">
        <v>11616</v>
      </c>
      <c r="E59" s="97" t="s">
        <v>11608</v>
      </c>
    </row>
    <row r="60" spans="1:6" ht="29" customHeight="1">
      <c r="A60" s="211"/>
      <c r="B60" s="211"/>
      <c r="C60" s="221"/>
      <c r="D60" s="99" t="s">
        <v>11617</v>
      </c>
      <c r="E60" s="97" t="s">
        <v>11609</v>
      </c>
    </row>
    <row r="61" spans="1:6" ht="29" customHeight="1">
      <c r="A61" s="211"/>
      <c r="B61" s="211"/>
      <c r="C61" s="221"/>
      <c r="D61" s="99" t="s">
        <v>11618</v>
      </c>
      <c r="E61" s="97" t="s">
        <v>11610</v>
      </c>
    </row>
    <row r="62" spans="1:6" ht="29" customHeight="1">
      <c r="A62" s="211"/>
      <c r="B62" s="211"/>
      <c r="C62" s="221"/>
      <c r="D62" s="99" t="s">
        <v>11619</v>
      </c>
      <c r="E62" s="97" t="s">
        <v>11611</v>
      </c>
    </row>
    <row r="63" spans="1:6" ht="29" customHeight="1">
      <c r="A63" s="211"/>
      <c r="B63" s="211"/>
      <c r="C63" s="221"/>
      <c r="D63" s="226" t="s">
        <v>11620</v>
      </c>
      <c r="E63" s="97" t="s">
        <v>11612</v>
      </c>
    </row>
    <row r="64" spans="1:6" ht="29" customHeight="1">
      <c r="A64" s="211"/>
      <c r="B64" s="211"/>
      <c r="C64" s="221"/>
      <c r="D64" s="226"/>
      <c r="E64" s="97" t="s">
        <v>11613</v>
      </c>
    </row>
    <row r="65" spans="1:7" ht="29" customHeight="1">
      <c r="A65" s="211"/>
      <c r="B65" s="211"/>
      <c r="C65" s="221"/>
      <c r="D65" s="226"/>
      <c r="E65" s="97" t="s">
        <v>11614</v>
      </c>
    </row>
    <row r="66" spans="1:7" ht="29" customHeight="1">
      <c r="A66" s="211"/>
      <c r="B66" s="211"/>
      <c r="C66" s="227" t="s">
        <v>11621</v>
      </c>
      <c r="D66" s="97" t="s">
        <v>11623</v>
      </c>
      <c r="E66" s="97" t="s">
        <v>11631</v>
      </c>
    </row>
    <row r="67" spans="1:7" ht="29" customHeight="1">
      <c r="A67" s="211"/>
      <c r="B67" s="211"/>
      <c r="C67" s="227"/>
      <c r="D67" s="97" t="s">
        <v>11622</v>
      </c>
      <c r="E67" s="97" t="s">
        <v>11632</v>
      </c>
    </row>
    <row r="68" spans="1:7" ht="29" customHeight="1">
      <c r="A68" s="211"/>
      <c r="B68" s="211"/>
      <c r="C68" s="227"/>
      <c r="D68" s="97" t="s">
        <v>11624</v>
      </c>
      <c r="E68" s="97" t="s">
        <v>11633</v>
      </c>
    </row>
    <row r="69" spans="1:7" ht="29" customHeight="1">
      <c r="A69" s="211"/>
      <c r="B69" s="211"/>
      <c r="C69" s="227"/>
      <c r="D69" s="97" t="s">
        <v>11665</v>
      </c>
      <c r="E69" s="97" t="s">
        <v>11634</v>
      </c>
    </row>
    <row r="70" spans="1:7" ht="29" customHeight="1">
      <c r="A70" s="211"/>
      <c r="B70" s="211"/>
      <c r="C70" s="227"/>
      <c r="D70" s="97" t="s">
        <v>11625</v>
      </c>
      <c r="E70" s="97" t="s">
        <v>11635</v>
      </c>
    </row>
    <row r="71" spans="1:7" ht="29" customHeight="1">
      <c r="A71" s="211"/>
      <c r="B71" s="211"/>
      <c r="C71" s="227"/>
      <c r="D71" s="97" t="s">
        <v>11626</v>
      </c>
      <c r="E71" s="97" t="s">
        <v>11636</v>
      </c>
    </row>
    <row r="72" spans="1:7" ht="29" customHeight="1">
      <c r="A72" s="211"/>
      <c r="B72" s="211"/>
      <c r="C72" s="227"/>
      <c r="D72" s="97" t="s">
        <v>11627</v>
      </c>
      <c r="E72" s="97" t="s">
        <v>11637</v>
      </c>
    </row>
    <row r="73" spans="1:7" ht="29" customHeight="1">
      <c r="A73" s="211"/>
      <c r="B73" s="211"/>
      <c r="C73" s="227"/>
      <c r="D73" s="97" t="s">
        <v>11628</v>
      </c>
      <c r="E73" s="97" t="s">
        <v>11638</v>
      </c>
      <c r="F73" s="95"/>
    </row>
    <row r="74" spans="1:7" ht="29" customHeight="1">
      <c r="A74" s="211"/>
      <c r="B74" s="211"/>
      <c r="C74" s="98" t="s">
        <v>11629</v>
      </c>
      <c r="D74" s="97"/>
      <c r="E74" s="97" t="s">
        <v>11604</v>
      </c>
    </row>
    <row r="75" spans="1:7" ht="29" customHeight="1">
      <c r="A75" s="211"/>
      <c r="B75" s="211"/>
      <c r="C75" s="98" t="s">
        <v>11630</v>
      </c>
      <c r="D75" s="97"/>
      <c r="E75" s="97" t="s">
        <v>11605</v>
      </c>
      <c r="G75" s="21"/>
    </row>
    <row r="76" spans="1:7" ht="29" customHeight="1">
      <c r="A76" s="211"/>
      <c r="B76" s="211"/>
      <c r="C76" s="98" t="s">
        <v>11639</v>
      </c>
      <c r="D76" s="97"/>
      <c r="E76" s="97" t="s">
        <v>11606</v>
      </c>
      <c r="G76" s="21"/>
    </row>
    <row r="77" spans="1:7" ht="29" customHeight="1">
      <c r="A77" s="211"/>
      <c r="B77" s="211"/>
      <c r="C77" s="97" t="s">
        <v>11640</v>
      </c>
      <c r="D77" s="100"/>
      <c r="E77" s="97" t="s">
        <v>11643</v>
      </c>
      <c r="G77" s="21"/>
    </row>
    <row r="78" spans="1:7" ht="29" customHeight="1">
      <c r="A78" s="211"/>
      <c r="B78" s="211"/>
      <c r="C78" s="224" t="s">
        <v>11641</v>
      </c>
      <c r="D78" s="97" t="s">
        <v>11644</v>
      </c>
      <c r="E78" s="97" t="s">
        <v>11654</v>
      </c>
      <c r="G78" s="21"/>
    </row>
    <row r="79" spans="1:7" ht="29" customHeight="1">
      <c r="A79" s="211"/>
      <c r="B79" s="211"/>
      <c r="C79" s="228"/>
      <c r="D79" s="97" t="s">
        <v>11645</v>
      </c>
      <c r="E79" s="97" t="s">
        <v>11655</v>
      </c>
      <c r="G79" s="21"/>
    </row>
    <row r="80" spans="1:7" ht="29" customHeight="1">
      <c r="A80" s="211"/>
      <c r="B80" s="211"/>
      <c r="C80" s="228"/>
      <c r="D80" s="97" t="s">
        <v>11713</v>
      </c>
      <c r="E80" s="97" t="s">
        <v>11656</v>
      </c>
      <c r="F80" s="107" t="s">
        <v>11714</v>
      </c>
      <c r="G80" s="21"/>
    </row>
    <row r="81" spans="1:10" ht="29" customHeight="1">
      <c r="A81" s="211"/>
      <c r="B81" s="211"/>
      <c r="C81" s="228"/>
      <c r="D81" s="97" t="s">
        <v>11646</v>
      </c>
      <c r="E81" s="97" t="s">
        <v>11657</v>
      </c>
    </row>
    <row r="82" spans="1:10" ht="29" customHeight="1">
      <c r="A82" s="211"/>
      <c r="B82" s="211"/>
      <c r="C82" s="228"/>
      <c r="D82" s="97" t="s">
        <v>11647</v>
      </c>
      <c r="E82" s="97" t="s">
        <v>11658</v>
      </c>
    </row>
    <row r="83" spans="1:10" ht="29" customHeight="1">
      <c r="A83" s="211"/>
      <c r="B83" s="211"/>
      <c r="C83" s="228"/>
      <c r="D83" s="97" t="s">
        <v>11648</v>
      </c>
      <c r="E83" s="97" t="s">
        <v>11659</v>
      </c>
    </row>
    <row r="84" spans="1:10" ht="29" customHeight="1">
      <c r="A84" s="211"/>
      <c r="B84" s="211"/>
      <c r="C84" s="228"/>
      <c r="D84" s="97" t="s">
        <v>11649</v>
      </c>
      <c r="E84" s="97" t="s">
        <v>11660</v>
      </c>
    </row>
    <row r="85" spans="1:10" ht="29" customHeight="1">
      <c r="A85" s="211"/>
      <c r="B85" s="211"/>
      <c r="C85" s="225"/>
      <c r="D85" s="97" t="s">
        <v>11650</v>
      </c>
      <c r="E85" s="97" t="s">
        <v>11661</v>
      </c>
    </row>
    <row r="86" spans="1:10" ht="29" customHeight="1">
      <c r="A86" s="211"/>
      <c r="B86" s="211"/>
      <c r="C86" s="224" t="s">
        <v>11642</v>
      </c>
      <c r="D86" s="97" t="s">
        <v>11651</v>
      </c>
      <c r="E86" s="97" t="s">
        <v>11662</v>
      </c>
    </row>
    <row r="87" spans="1:10" ht="29" customHeight="1">
      <c r="A87" s="211"/>
      <c r="B87" s="211"/>
      <c r="C87" s="228"/>
      <c r="D87" s="97" t="s">
        <v>11652</v>
      </c>
      <c r="E87" s="97" t="s">
        <v>11663</v>
      </c>
    </row>
    <row r="88" spans="1:10" ht="29" customHeight="1">
      <c r="A88" s="211"/>
      <c r="B88" s="211"/>
      <c r="C88" s="225"/>
      <c r="D88" s="97" t="s">
        <v>11653</v>
      </c>
      <c r="E88" s="97" t="s">
        <v>11664</v>
      </c>
    </row>
    <row r="89" spans="1:10" ht="29" customHeight="1">
      <c r="A89" s="211"/>
      <c r="B89" s="211" t="s">
        <v>11398</v>
      </c>
      <c r="C89" s="222" t="s">
        <v>11399</v>
      </c>
      <c r="D89" s="79" t="s">
        <v>11400</v>
      </c>
      <c r="E89" s="71" t="s">
        <v>11401</v>
      </c>
    </row>
    <row r="90" spans="1:10" ht="29" customHeight="1">
      <c r="A90" s="211"/>
      <c r="B90" s="211"/>
      <c r="C90" s="222"/>
      <c r="D90" s="221" t="s">
        <v>11402</v>
      </c>
      <c r="E90" s="71" t="s">
        <v>11403</v>
      </c>
    </row>
    <row r="91" spans="1:10" ht="29" customHeight="1">
      <c r="A91" s="211"/>
      <c r="B91" s="211"/>
      <c r="C91" s="222"/>
      <c r="D91" s="221"/>
      <c r="E91" s="71" t="s">
        <v>11422</v>
      </c>
    </row>
    <row r="92" spans="1:10" ht="29" customHeight="1">
      <c r="A92" s="211"/>
      <c r="B92" s="211"/>
      <c r="C92" s="222"/>
      <c r="D92" s="221"/>
      <c r="E92" s="71" t="s">
        <v>11423</v>
      </c>
    </row>
    <row r="93" spans="1:10" ht="29" customHeight="1">
      <c r="A93" s="211"/>
      <c r="B93" s="211"/>
      <c r="C93" s="222"/>
      <c r="D93" s="221"/>
      <c r="E93" s="71" t="s">
        <v>11424</v>
      </c>
      <c r="H93" s="29"/>
    </row>
    <row r="94" spans="1:10" ht="48">
      <c r="A94" s="211"/>
      <c r="B94" s="211"/>
      <c r="C94" s="223" t="s">
        <v>11973</v>
      </c>
      <c r="D94" s="79" t="s">
        <v>11504</v>
      </c>
      <c r="E94" s="71" t="s">
        <v>11503</v>
      </c>
    </row>
    <row r="95" spans="1:10" ht="28.5" customHeight="1">
      <c r="A95" s="211"/>
      <c r="B95" s="211"/>
      <c r="C95" s="223"/>
      <c r="D95" s="84" t="s">
        <v>11677</v>
      </c>
      <c r="E95" s="71" t="s">
        <v>11505</v>
      </c>
      <c r="H95" s="29"/>
      <c r="J95" s="29"/>
    </row>
    <row r="96" spans="1:10" ht="29" customHeight="1">
      <c r="A96" s="211"/>
      <c r="B96" s="211"/>
      <c r="C96" s="86" t="s">
        <v>11583</v>
      </c>
      <c r="D96" s="89"/>
      <c r="E96" s="90" t="s">
        <v>11556</v>
      </c>
      <c r="H96" s="29"/>
      <c r="J96" s="29"/>
    </row>
    <row r="97" spans="1:10" ht="29" customHeight="1">
      <c r="A97" s="211"/>
      <c r="B97" s="218" t="s">
        <v>11404</v>
      </c>
      <c r="C97" s="98" t="s">
        <v>11666</v>
      </c>
      <c r="D97" s="99"/>
      <c r="E97" s="99" t="s">
        <v>11671</v>
      </c>
      <c r="H97" s="29"/>
      <c r="J97" s="29"/>
    </row>
    <row r="98" spans="1:10" ht="29" customHeight="1">
      <c r="A98" s="211"/>
      <c r="B98" s="219"/>
      <c r="C98" s="98" t="s">
        <v>11667</v>
      </c>
      <c r="D98" s="99"/>
      <c r="E98" s="99" t="s">
        <v>11672</v>
      </c>
      <c r="H98" s="29"/>
      <c r="J98" s="29"/>
    </row>
    <row r="99" spans="1:10" ht="29" customHeight="1">
      <c r="A99" s="211"/>
      <c r="B99" s="219"/>
      <c r="C99" s="98" t="s">
        <v>11668</v>
      </c>
      <c r="D99" s="99"/>
      <c r="E99" s="99" t="s">
        <v>11673</v>
      </c>
      <c r="H99" s="29"/>
      <c r="J99" s="29"/>
    </row>
    <row r="100" spans="1:10" ht="29" customHeight="1">
      <c r="A100" s="211"/>
      <c r="B100" s="219"/>
      <c r="C100" s="224" t="s">
        <v>11669</v>
      </c>
      <c r="D100" s="99"/>
      <c r="E100" s="99" t="s">
        <v>11674</v>
      </c>
      <c r="H100" s="29"/>
      <c r="J100" s="29"/>
    </row>
    <row r="101" spans="1:10" ht="29" customHeight="1">
      <c r="A101" s="211"/>
      <c r="B101" s="219"/>
      <c r="C101" s="225"/>
      <c r="D101" s="99"/>
      <c r="E101" s="99" t="s">
        <v>11675</v>
      </c>
      <c r="H101" s="29"/>
      <c r="J101" s="29"/>
    </row>
    <row r="102" spans="1:10" ht="29" customHeight="1">
      <c r="A102" s="211"/>
      <c r="B102" s="220"/>
      <c r="C102" s="98" t="s">
        <v>11670</v>
      </c>
      <c r="D102" s="99"/>
      <c r="E102" s="99" t="s">
        <v>11676</v>
      </c>
      <c r="H102" s="29"/>
      <c r="J102" s="29"/>
    </row>
    <row r="103" spans="1:10" ht="29" customHeight="1">
      <c r="A103" s="211"/>
      <c r="B103" s="218" t="s">
        <v>243</v>
      </c>
      <c r="C103" s="98" t="s">
        <v>11679</v>
      </c>
      <c r="D103" s="99"/>
      <c r="E103" s="99" t="s">
        <v>171</v>
      </c>
      <c r="H103" s="29"/>
      <c r="J103" s="29"/>
    </row>
    <row r="104" spans="1:10" ht="29" customHeight="1">
      <c r="A104" s="211"/>
      <c r="B104" s="219"/>
      <c r="C104" s="98" t="s">
        <v>11680</v>
      </c>
      <c r="D104" s="99"/>
      <c r="E104" s="99" t="s">
        <v>172</v>
      </c>
      <c r="H104" s="29"/>
      <c r="J104" s="29"/>
    </row>
    <row r="105" spans="1:10" ht="29" customHeight="1">
      <c r="A105" s="211"/>
      <c r="B105" s="219"/>
      <c r="C105" s="98" t="s">
        <v>11669</v>
      </c>
      <c r="D105" s="97"/>
      <c r="E105" s="101" t="s">
        <v>179</v>
      </c>
      <c r="H105" s="29"/>
      <c r="J105" s="29"/>
    </row>
    <row r="106" spans="1:10" ht="29" customHeight="1">
      <c r="A106" s="211"/>
      <c r="B106" s="220"/>
      <c r="C106" s="98" t="s">
        <v>11678</v>
      </c>
      <c r="D106" s="97"/>
      <c r="E106" s="101" t="s">
        <v>184</v>
      </c>
      <c r="G106" s="29"/>
      <c r="H106" s="29"/>
      <c r="J106" s="29"/>
    </row>
    <row r="107" spans="1:10" ht="29" customHeight="1">
      <c r="A107" s="211"/>
      <c r="B107" s="77" t="s">
        <v>11405</v>
      </c>
      <c r="C107" s="78"/>
      <c r="D107" s="79"/>
      <c r="E107" s="71" t="s">
        <v>11506</v>
      </c>
      <c r="G107" s="29"/>
      <c r="H107" s="29"/>
      <c r="J107" s="29"/>
    </row>
    <row r="108" spans="1:10" ht="29" customHeight="1">
      <c r="A108" s="211" t="s">
        <v>11406</v>
      </c>
      <c r="B108" s="77" t="s">
        <v>11407</v>
      </c>
      <c r="C108" s="78"/>
      <c r="D108" s="79"/>
      <c r="E108" s="71" t="s">
        <v>11507</v>
      </c>
      <c r="G108" s="29"/>
      <c r="H108" s="29"/>
    </row>
    <row r="109" spans="1:10" ht="29" customHeight="1">
      <c r="A109" s="211"/>
      <c r="B109" s="211" t="s">
        <v>11408</v>
      </c>
      <c r="C109" s="83" t="s">
        <v>11708</v>
      </c>
      <c r="D109" s="79"/>
      <c r="E109" s="71" t="s">
        <v>11508</v>
      </c>
      <c r="G109" s="29"/>
      <c r="H109" s="29"/>
    </row>
    <row r="110" spans="1:10" ht="29" customHeight="1">
      <c r="A110" s="211"/>
      <c r="B110" s="211"/>
      <c r="C110" s="83" t="s">
        <v>11510</v>
      </c>
      <c r="D110" s="79"/>
      <c r="E110" s="71" t="s">
        <v>11509</v>
      </c>
      <c r="G110" s="29"/>
      <c r="H110" s="29"/>
    </row>
    <row r="111" spans="1:10" ht="29" customHeight="1">
      <c r="A111" s="211"/>
      <c r="B111" s="211"/>
      <c r="C111" s="213" t="s">
        <v>11567</v>
      </c>
      <c r="D111" s="85" t="s">
        <v>11568</v>
      </c>
      <c r="E111" s="91" t="s">
        <v>11574</v>
      </c>
      <c r="G111" s="29"/>
      <c r="H111" s="29"/>
    </row>
    <row r="112" spans="1:10" ht="29" customHeight="1">
      <c r="A112" s="211"/>
      <c r="B112" s="211"/>
      <c r="C112" s="213"/>
      <c r="D112" s="85" t="s">
        <v>11569</v>
      </c>
      <c r="E112" s="91" t="s">
        <v>11575</v>
      </c>
      <c r="G112" s="29"/>
      <c r="H112" s="29"/>
    </row>
    <row r="113" spans="1:8" ht="29" customHeight="1">
      <c r="A113" s="211"/>
      <c r="B113" s="211"/>
      <c r="C113" s="213"/>
      <c r="D113" s="85" t="s">
        <v>11570</v>
      </c>
      <c r="E113" s="91" t="s">
        <v>11576</v>
      </c>
      <c r="G113" s="29"/>
      <c r="H113" s="29"/>
    </row>
    <row r="114" spans="1:8" ht="29" customHeight="1">
      <c r="A114" s="211"/>
      <c r="B114" s="211"/>
      <c r="C114" s="213"/>
      <c r="D114" s="213" t="s">
        <v>11572</v>
      </c>
      <c r="E114" s="71" t="s">
        <v>11573</v>
      </c>
      <c r="G114" s="29"/>
      <c r="H114" s="29"/>
    </row>
    <row r="115" spans="1:8" ht="29" customHeight="1">
      <c r="A115" s="211"/>
      <c r="B115" s="211"/>
      <c r="C115" s="213"/>
      <c r="D115" s="213"/>
      <c r="E115" s="74" t="s">
        <v>11577</v>
      </c>
      <c r="G115" s="29"/>
      <c r="H115" s="29"/>
    </row>
    <row r="116" spans="1:8" ht="29" customHeight="1">
      <c r="A116" s="211"/>
      <c r="B116" s="211"/>
      <c r="C116" s="213"/>
      <c r="D116" s="214" t="s">
        <v>11584</v>
      </c>
      <c r="E116" s="90" t="s">
        <v>11558</v>
      </c>
      <c r="G116" s="29"/>
    </row>
    <row r="117" spans="1:8" ht="29" customHeight="1">
      <c r="A117" s="211"/>
      <c r="B117" s="211"/>
      <c r="C117" s="213"/>
      <c r="D117" s="215"/>
      <c r="E117" s="108" t="s">
        <v>11559</v>
      </c>
      <c r="G117" s="29"/>
      <c r="H117" s="29"/>
    </row>
    <row r="118" spans="1:8" ht="29" customHeight="1">
      <c r="A118" s="211"/>
      <c r="B118" s="211"/>
      <c r="C118" s="213"/>
      <c r="D118" s="215"/>
      <c r="E118" s="108" t="s">
        <v>11560</v>
      </c>
      <c r="G118" s="29"/>
      <c r="H118" s="29"/>
    </row>
    <row r="119" spans="1:8" ht="29" customHeight="1">
      <c r="A119" s="211"/>
      <c r="B119" s="211"/>
      <c r="C119" s="213"/>
      <c r="D119" s="215"/>
      <c r="E119" s="108" t="s">
        <v>11561</v>
      </c>
      <c r="G119" s="29"/>
      <c r="H119" s="29"/>
    </row>
    <row r="120" spans="1:8" ht="29" customHeight="1">
      <c r="A120" s="211"/>
      <c r="B120" s="211"/>
      <c r="C120" s="213"/>
      <c r="D120" s="216"/>
      <c r="E120" s="90" t="s">
        <v>11562</v>
      </c>
      <c r="F120" s="107" t="s">
        <v>11721</v>
      </c>
      <c r="G120" s="29"/>
      <c r="H120" s="29"/>
    </row>
    <row r="121" spans="1:8" ht="29" customHeight="1">
      <c r="A121" s="211"/>
      <c r="B121" s="211"/>
      <c r="C121" s="213"/>
      <c r="D121" s="92" t="s">
        <v>11571</v>
      </c>
      <c r="E121" s="74" t="s">
        <v>11578</v>
      </c>
      <c r="G121" s="102" t="s">
        <v>11682</v>
      </c>
      <c r="H121" s="110" t="s">
        <v>11688</v>
      </c>
    </row>
    <row r="122" spans="1:8" ht="29" customHeight="1">
      <c r="A122" s="211"/>
      <c r="B122" s="211"/>
      <c r="C122" s="217" t="s">
        <v>11686</v>
      </c>
      <c r="D122" s="79"/>
      <c r="E122" s="71" t="s">
        <v>11425</v>
      </c>
      <c r="G122" s="103"/>
      <c r="H122" s="21"/>
    </row>
    <row r="123" spans="1:8" ht="48">
      <c r="A123" s="211"/>
      <c r="B123" s="211"/>
      <c r="C123" s="217"/>
      <c r="D123" s="79"/>
      <c r="E123" s="74" t="s">
        <v>11716</v>
      </c>
      <c r="F123" s="111" t="s">
        <v>11715</v>
      </c>
      <c r="G123" s="104" t="s">
        <v>11681</v>
      </c>
      <c r="H123" s="29"/>
    </row>
    <row r="124" spans="1:8" ht="29" customHeight="1">
      <c r="A124" s="211"/>
      <c r="B124" s="211"/>
      <c r="C124" s="109" t="s">
        <v>11687</v>
      </c>
      <c r="D124" s="79"/>
      <c r="E124" s="71" t="s">
        <v>11587</v>
      </c>
      <c r="G124" s="29"/>
      <c r="H124" s="29"/>
    </row>
    <row r="125" spans="1:8" ht="29" customHeight="1">
      <c r="A125" s="211"/>
      <c r="B125" s="211"/>
      <c r="C125" s="83" t="s">
        <v>11513</v>
      </c>
      <c r="D125" s="79"/>
      <c r="E125" s="71" t="s">
        <v>11511</v>
      </c>
      <c r="G125" s="87" t="s">
        <v>11590</v>
      </c>
      <c r="H125" s="29"/>
    </row>
    <row r="126" spans="1:8" ht="29" customHeight="1">
      <c r="A126" s="211"/>
      <c r="B126" s="211"/>
      <c r="C126" s="83" t="s">
        <v>11514</v>
      </c>
      <c r="D126" s="79"/>
      <c r="E126" s="71" t="s">
        <v>11512</v>
      </c>
      <c r="H126" s="29"/>
    </row>
    <row r="127" spans="1:8" ht="29" customHeight="1">
      <c r="A127" s="211"/>
      <c r="B127" s="211" t="s">
        <v>11409</v>
      </c>
      <c r="C127" s="78" t="s">
        <v>11689</v>
      </c>
      <c r="D127" s="79"/>
      <c r="E127" s="71" t="s">
        <v>11515</v>
      </c>
      <c r="G127" s="88" t="s">
        <v>11591</v>
      </c>
      <c r="H127" s="110" t="s">
        <v>11688</v>
      </c>
    </row>
    <row r="128" spans="1:8" ht="29" customHeight="1">
      <c r="A128" s="211"/>
      <c r="B128" s="211"/>
      <c r="C128" s="78" t="s">
        <v>11690</v>
      </c>
      <c r="D128" s="79"/>
      <c r="E128" s="71" t="s">
        <v>11516</v>
      </c>
      <c r="H128" s="29"/>
    </row>
    <row r="129" spans="1:8" ht="29" customHeight="1">
      <c r="A129" s="211"/>
      <c r="B129" s="211"/>
      <c r="C129" s="78" t="s">
        <v>11723</v>
      </c>
      <c r="D129" s="79"/>
      <c r="E129" s="90" t="s">
        <v>11557</v>
      </c>
      <c r="F129" s="112" t="s">
        <v>11720</v>
      </c>
      <c r="H129" s="29"/>
    </row>
    <row r="130" spans="1:8" ht="29" customHeight="1">
      <c r="A130" s="211"/>
      <c r="B130" s="211"/>
      <c r="C130" s="78" t="s">
        <v>11691</v>
      </c>
      <c r="D130" s="79"/>
      <c r="E130" s="71" t="s">
        <v>11517</v>
      </c>
      <c r="G130" s="93" t="s">
        <v>11593</v>
      </c>
      <c r="H130" s="29"/>
    </row>
    <row r="131" spans="1:8" ht="29" customHeight="1">
      <c r="A131" s="211"/>
      <c r="B131" s="211"/>
      <c r="C131" s="78" t="s">
        <v>11692</v>
      </c>
      <c r="D131" s="79"/>
      <c r="E131" s="71" t="s">
        <v>11518</v>
      </c>
      <c r="H131" s="29"/>
    </row>
    <row r="132" spans="1:8" ht="29" customHeight="1">
      <c r="A132" s="211"/>
      <c r="B132" s="211" t="s">
        <v>11410</v>
      </c>
      <c r="C132" s="78" t="s">
        <v>11693</v>
      </c>
      <c r="D132" s="79"/>
      <c r="E132" s="71" t="s">
        <v>11519</v>
      </c>
      <c r="H132" s="29"/>
    </row>
    <row r="133" spans="1:8" ht="29" customHeight="1">
      <c r="A133" s="211"/>
      <c r="B133" s="211"/>
      <c r="C133" s="78" t="s">
        <v>11694</v>
      </c>
      <c r="D133" s="79"/>
      <c r="E133" s="71" t="s">
        <v>11520</v>
      </c>
      <c r="H133" s="29"/>
    </row>
    <row r="134" spans="1:8" ht="29" customHeight="1">
      <c r="A134" s="211" t="s">
        <v>11411</v>
      </c>
      <c r="B134" s="77" t="s">
        <v>11555</v>
      </c>
      <c r="C134" s="78"/>
      <c r="D134" s="79"/>
      <c r="E134" s="71" t="s">
        <v>11554</v>
      </c>
      <c r="H134" s="29"/>
    </row>
    <row r="135" spans="1:8" ht="29" customHeight="1">
      <c r="A135" s="211"/>
      <c r="B135" s="77" t="s">
        <v>11371</v>
      </c>
      <c r="C135" s="79"/>
      <c r="D135" s="79"/>
      <c r="E135" s="71" t="s">
        <v>11521</v>
      </c>
      <c r="H135" s="29"/>
    </row>
    <row r="136" spans="1:8" ht="29" customHeight="1">
      <c r="A136" s="211"/>
      <c r="B136" s="77" t="s">
        <v>11412</v>
      </c>
      <c r="C136" s="79"/>
      <c r="D136" s="79"/>
      <c r="E136" s="71" t="s">
        <v>11522</v>
      </c>
      <c r="H136" s="29"/>
    </row>
    <row r="137" spans="1:8" ht="29" customHeight="1">
      <c r="A137" s="211"/>
      <c r="B137" s="211" t="s">
        <v>11413</v>
      </c>
      <c r="C137" s="78" t="s">
        <v>11564</v>
      </c>
      <c r="D137" s="79"/>
      <c r="E137" s="71" t="s">
        <v>11566</v>
      </c>
      <c r="H137" s="29"/>
    </row>
    <row r="138" spans="1:8" ht="29" customHeight="1">
      <c r="A138" s="211"/>
      <c r="B138" s="211"/>
      <c r="C138" s="78" t="s">
        <v>11565</v>
      </c>
      <c r="D138" s="79"/>
      <c r="E138" s="71" t="s">
        <v>11523</v>
      </c>
      <c r="H138" s="29"/>
    </row>
    <row r="139" spans="1:8" ht="29" customHeight="1">
      <c r="A139" s="211"/>
      <c r="B139" s="211" t="s">
        <v>11414</v>
      </c>
      <c r="C139" s="78" t="s">
        <v>11529</v>
      </c>
      <c r="D139" s="79"/>
      <c r="E139" s="71" t="s">
        <v>11524</v>
      </c>
      <c r="H139" s="29"/>
    </row>
    <row r="140" spans="1:8" ht="29" customHeight="1">
      <c r="A140" s="211"/>
      <c r="B140" s="211"/>
      <c r="C140" s="78" t="s">
        <v>11695</v>
      </c>
      <c r="D140" s="79"/>
      <c r="E140" s="71" t="s">
        <v>11525</v>
      </c>
    </row>
    <row r="141" spans="1:8" ht="29" customHeight="1">
      <c r="A141" s="211"/>
      <c r="B141" s="211"/>
      <c r="C141" s="78" t="s">
        <v>11530</v>
      </c>
      <c r="D141" s="79"/>
      <c r="E141" s="71" t="s">
        <v>11526</v>
      </c>
      <c r="H141" s="29"/>
    </row>
    <row r="142" spans="1:8" ht="29" customHeight="1">
      <c r="A142" s="211"/>
      <c r="B142" s="211"/>
      <c r="C142" s="78" t="s">
        <v>11696</v>
      </c>
      <c r="D142" s="79"/>
      <c r="E142" s="71" t="s">
        <v>11527</v>
      </c>
      <c r="H142" s="29"/>
    </row>
    <row r="143" spans="1:8" ht="29" customHeight="1">
      <c r="A143" s="211"/>
      <c r="B143" s="211"/>
      <c r="C143" s="78" t="s">
        <v>11697</v>
      </c>
      <c r="D143" s="79"/>
      <c r="E143" s="71" t="s">
        <v>11528</v>
      </c>
      <c r="H143" s="29"/>
    </row>
    <row r="144" spans="1:8" ht="29" customHeight="1">
      <c r="A144" s="211" t="s">
        <v>11414</v>
      </c>
      <c r="B144" s="211" t="s">
        <v>11415</v>
      </c>
      <c r="C144" s="78" t="s">
        <v>11532</v>
      </c>
      <c r="D144" s="79"/>
      <c r="E144" s="71" t="s">
        <v>11531</v>
      </c>
      <c r="H144" s="29"/>
    </row>
    <row r="145" spans="1:8" ht="29" customHeight="1">
      <c r="A145" s="211"/>
      <c r="B145" s="211"/>
      <c r="C145" s="78" t="s">
        <v>11533</v>
      </c>
      <c r="D145" s="79"/>
      <c r="E145" s="71" t="s">
        <v>11534</v>
      </c>
      <c r="H145" s="29"/>
    </row>
    <row r="146" spans="1:8" ht="29" customHeight="1">
      <c r="A146" s="211"/>
      <c r="B146" s="211"/>
      <c r="C146" s="78" t="s">
        <v>11542</v>
      </c>
      <c r="D146" s="79"/>
      <c r="E146" s="71" t="s">
        <v>11535</v>
      </c>
      <c r="H146" s="29"/>
    </row>
    <row r="147" spans="1:8" ht="29" customHeight="1">
      <c r="A147" s="211"/>
      <c r="B147" s="211"/>
      <c r="C147" s="86" t="s">
        <v>11579</v>
      </c>
      <c r="D147" s="79"/>
      <c r="E147" s="212" t="s">
        <v>11536</v>
      </c>
      <c r="H147" s="29"/>
    </row>
    <row r="148" spans="1:8" ht="29" customHeight="1">
      <c r="A148" s="211"/>
      <c r="B148" s="211"/>
      <c r="C148" s="84" t="s">
        <v>11580</v>
      </c>
      <c r="D148" s="78"/>
      <c r="E148" s="212"/>
    </row>
    <row r="149" spans="1:8" ht="29" customHeight="1">
      <c r="A149" s="211"/>
      <c r="B149" s="211"/>
      <c r="C149" s="78" t="s">
        <v>11582</v>
      </c>
      <c r="D149" s="78"/>
      <c r="E149" s="74" t="s">
        <v>11709</v>
      </c>
    </row>
    <row r="150" spans="1:8" ht="29" customHeight="1">
      <c r="A150" s="211"/>
      <c r="B150" s="211"/>
      <c r="C150" s="78" t="s">
        <v>11581</v>
      </c>
      <c r="D150" s="78"/>
      <c r="E150" s="74" t="s">
        <v>11710</v>
      </c>
    </row>
    <row r="151" spans="1:8" ht="29" customHeight="1">
      <c r="A151" s="211"/>
      <c r="B151" s="211"/>
      <c r="C151" s="79" t="s">
        <v>12004</v>
      </c>
      <c r="D151" s="78"/>
      <c r="E151" s="71" t="s">
        <v>11537</v>
      </c>
    </row>
    <row r="152" spans="1:8" ht="29" customHeight="1">
      <c r="A152" s="211"/>
      <c r="B152" s="211"/>
      <c r="C152" s="79" t="s">
        <v>11698</v>
      </c>
      <c r="D152" s="78"/>
      <c r="E152" s="71" t="s">
        <v>11538</v>
      </c>
      <c r="H152" s="29"/>
    </row>
    <row r="153" spans="1:8" ht="29" customHeight="1">
      <c r="A153" s="211"/>
      <c r="B153" s="211"/>
      <c r="C153" s="79" t="s">
        <v>11699</v>
      </c>
      <c r="D153" s="78"/>
      <c r="E153" s="71" t="s">
        <v>11539</v>
      </c>
      <c r="H153" s="29"/>
    </row>
    <row r="154" spans="1:8" ht="29" customHeight="1">
      <c r="A154" s="211"/>
      <c r="B154" s="211"/>
      <c r="C154" s="79" t="s">
        <v>11700</v>
      </c>
      <c r="D154" s="78"/>
      <c r="E154" s="71" t="s">
        <v>11540</v>
      </c>
      <c r="H154" s="29"/>
    </row>
    <row r="155" spans="1:8" ht="29" customHeight="1">
      <c r="A155" s="211"/>
      <c r="B155" s="211"/>
      <c r="C155" s="79" t="s">
        <v>11543</v>
      </c>
      <c r="D155" s="78"/>
      <c r="E155" s="71" t="s">
        <v>11541</v>
      </c>
    </row>
    <row r="156" spans="1:8" ht="29" customHeight="1">
      <c r="A156" s="211"/>
      <c r="B156" s="211"/>
      <c r="C156" s="79" t="s">
        <v>11544</v>
      </c>
      <c r="D156" s="78"/>
      <c r="E156" s="71" t="s">
        <v>11427</v>
      </c>
    </row>
    <row r="157" spans="1:8" ht="29" customHeight="1">
      <c r="A157" s="211"/>
      <c r="B157" s="211"/>
      <c r="C157" s="84" t="s">
        <v>11585</v>
      </c>
      <c r="D157" s="78"/>
      <c r="E157" s="90" t="s">
        <v>11426</v>
      </c>
    </row>
    <row r="158" spans="1:8" ht="29" customHeight="1">
      <c r="A158" s="211"/>
      <c r="B158" s="77" t="s">
        <v>11549</v>
      </c>
      <c r="C158" s="78"/>
      <c r="D158" s="79"/>
      <c r="E158" s="71" t="s">
        <v>11545</v>
      </c>
    </row>
    <row r="159" spans="1:8" ht="29" customHeight="1">
      <c r="A159" s="211"/>
      <c r="B159" s="77" t="s">
        <v>11550</v>
      </c>
      <c r="C159" s="78"/>
      <c r="D159" s="79"/>
      <c r="E159" s="71" t="s">
        <v>11546</v>
      </c>
    </row>
    <row r="160" spans="1:8" ht="29" customHeight="1">
      <c r="A160" s="211"/>
      <c r="B160" s="77" t="s">
        <v>11551</v>
      </c>
      <c r="C160" s="78"/>
      <c r="D160" s="79"/>
      <c r="E160" s="71" t="s">
        <v>11547</v>
      </c>
    </row>
    <row r="161" spans="1:5" ht="29" customHeight="1">
      <c r="A161" s="211"/>
      <c r="B161" s="77" t="s">
        <v>12005</v>
      </c>
      <c r="C161" s="78"/>
      <c r="D161" s="79"/>
      <c r="E161" s="71" t="s">
        <v>11553</v>
      </c>
    </row>
    <row r="162" spans="1:5" ht="29" customHeight="1">
      <c r="A162" s="211"/>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41" t="s">
        <v>12011</v>
      </c>
      <c r="F1" s="241"/>
      <c r="G1" s="137">
        <f>G40+G59+G136+G142+G169</f>
        <v>485</v>
      </c>
      <c r="H1" s="161" t="s">
        <v>12261</v>
      </c>
      <c r="I1" s="162" t="s">
        <v>12262</v>
      </c>
      <c r="M1" s="233" t="s">
        <v>12205</v>
      </c>
      <c r="N1" s="233"/>
      <c r="O1" s="233"/>
      <c r="P1" s="233"/>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1" t="s">
        <v>11372</v>
      </c>
      <c r="B3" s="211" t="s">
        <v>11373</v>
      </c>
      <c r="C3" s="125" t="s">
        <v>12069</v>
      </c>
      <c r="D3" s="128"/>
      <c r="E3" s="125" t="s">
        <v>11446</v>
      </c>
      <c r="F3" s="193" t="s">
        <v>12277</v>
      </c>
      <c r="G3" s="163">
        <v>5</v>
      </c>
      <c r="H3" s="170"/>
      <c r="I3" s="164"/>
      <c r="J3" s="164"/>
      <c r="K3" s="164"/>
      <c r="M3" s="64" t="s">
        <v>11724</v>
      </c>
      <c r="N3" s="64" t="s">
        <v>11726</v>
      </c>
      <c r="O3" t="s">
        <v>12178</v>
      </c>
      <c r="P3"/>
    </row>
    <row r="4" spans="1:16" ht="16">
      <c r="A4" s="211"/>
      <c r="B4" s="211"/>
      <c r="C4" s="222" t="s">
        <v>11439</v>
      </c>
      <c r="D4" s="79" t="s">
        <v>11438</v>
      </c>
      <c r="E4" s="71" t="s">
        <v>11437</v>
      </c>
      <c r="F4" s="198" t="s">
        <v>12278</v>
      </c>
      <c r="G4" s="163">
        <v>6</v>
      </c>
      <c r="H4" s="164"/>
      <c r="I4" s="164"/>
      <c r="J4" s="164"/>
      <c r="K4" s="163"/>
      <c r="M4" s="64" t="s">
        <v>11724</v>
      </c>
      <c r="N4" s="64" t="s">
        <v>11726</v>
      </c>
      <c r="O4" t="s">
        <v>12180</v>
      </c>
      <c r="P4" t="s">
        <v>11729</v>
      </c>
    </row>
    <row r="5" spans="1:16" ht="16">
      <c r="A5" s="211"/>
      <c r="B5" s="211"/>
      <c r="C5" s="222"/>
      <c r="D5" s="79" t="s">
        <v>11441</v>
      </c>
      <c r="E5" s="71" t="s">
        <v>11440</v>
      </c>
      <c r="F5" s="198" t="s">
        <v>12279</v>
      </c>
      <c r="G5" s="163">
        <v>7</v>
      </c>
      <c r="H5" s="164"/>
      <c r="I5" s="164"/>
      <c r="J5" s="164"/>
      <c r="K5" s="163"/>
      <c r="M5" s="64" t="s">
        <v>11724</v>
      </c>
      <c r="N5" s="64" t="s">
        <v>11726</v>
      </c>
      <c r="O5" t="s">
        <v>12180</v>
      </c>
      <c r="P5" t="s">
        <v>11731</v>
      </c>
    </row>
    <row r="6" spans="1:16" ht="80">
      <c r="A6" s="211"/>
      <c r="B6" s="211"/>
      <c r="C6" s="222"/>
      <c r="D6" s="78" t="s">
        <v>11374</v>
      </c>
      <c r="E6" s="76" t="s">
        <v>11470</v>
      </c>
      <c r="F6" s="192" t="s">
        <v>12276</v>
      </c>
      <c r="G6" s="163">
        <v>42</v>
      </c>
      <c r="H6" s="163"/>
      <c r="I6" s="163"/>
      <c r="J6" s="163"/>
      <c r="K6" s="163"/>
      <c r="M6" s="64" t="s">
        <v>11724</v>
      </c>
      <c r="N6" s="64" t="s">
        <v>11726</v>
      </c>
      <c r="O6" t="s">
        <v>12180</v>
      </c>
      <c r="P6" t="s">
        <v>11733</v>
      </c>
    </row>
    <row r="7" spans="1:16" ht="16">
      <c r="A7" s="211"/>
      <c r="B7" s="211"/>
      <c r="C7" s="78" t="s">
        <v>11444</v>
      </c>
      <c r="D7" s="79" t="s">
        <v>11443</v>
      </c>
      <c r="E7" s="71" t="s">
        <v>11442</v>
      </c>
      <c r="F7" s="198" t="s">
        <v>12280</v>
      </c>
      <c r="G7" s="163">
        <v>2</v>
      </c>
      <c r="H7" s="163"/>
      <c r="I7" s="163"/>
      <c r="J7" s="163"/>
      <c r="K7" s="163"/>
      <c r="M7" s="64" t="s">
        <v>11724</v>
      </c>
      <c r="N7" s="64" t="s">
        <v>11726</v>
      </c>
      <c r="O7" t="s">
        <v>12182</v>
      </c>
      <c r="P7" t="s">
        <v>3690</v>
      </c>
    </row>
    <row r="8" spans="1:16" ht="32">
      <c r="A8" s="211"/>
      <c r="B8" s="211"/>
      <c r="C8" s="78" t="s">
        <v>11447</v>
      </c>
      <c r="D8" s="79"/>
      <c r="E8" s="71" t="s">
        <v>11445</v>
      </c>
      <c r="F8" s="198" t="s">
        <v>12281</v>
      </c>
      <c r="G8" s="163">
        <v>13</v>
      </c>
      <c r="H8" s="163"/>
      <c r="I8" s="163"/>
      <c r="J8" s="163"/>
      <c r="K8" s="163"/>
      <c r="M8" s="64" t="s">
        <v>11724</v>
      </c>
      <c r="N8" s="64" t="s">
        <v>11726</v>
      </c>
      <c r="O8" t="s">
        <v>12184</v>
      </c>
      <c r="P8"/>
    </row>
    <row r="9" spans="1:16" ht="32">
      <c r="A9" s="211"/>
      <c r="B9" s="211" t="s">
        <v>11993</v>
      </c>
      <c r="C9" s="78" t="s">
        <v>11376</v>
      </c>
      <c r="D9" s="79"/>
      <c r="E9" s="71" t="s">
        <v>11683</v>
      </c>
      <c r="F9" s="198"/>
      <c r="G9" s="163">
        <v>12</v>
      </c>
      <c r="H9" s="163"/>
      <c r="I9" s="163"/>
      <c r="J9" s="163"/>
      <c r="K9" s="163"/>
      <c r="M9" s="64" t="s">
        <v>11724</v>
      </c>
      <c r="N9" s="64" t="s">
        <v>11740</v>
      </c>
      <c r="O9" t="s">
        <v>11741</v>
      </c>
      <c r="P9"/>
    </row>
    <row r="10" spans="1:16" ht="16">
      <c r="A10" s="211"/>
      <c r="B10" s="211"/>
      <c r="C10" s="78" t="s">
        <v>11377</v>
      </c>
      <c r="D10" s="79"/>
      <c r="E10" s="71" t="s">
        <v>12070</v>
      </c>
      <c r="F10" s="198"/>
      <c r="G10" s="163">
        <v>13</v>
      </c>
      <c r="H10" s="163"/>
      <c r="I10" s="163"/>
      <c r="J10" s="163"/>
      <c r="K10" s="163"/>
      <c r="M10" s="64" t="s">
        <v>11724</v>
      </c>
      <c r="N10" s="64" t="s">
        <v>11740</v>
      </c>
      <c r="O10" t="s">
        <v>11749</v>
      </c>
      <c r="P10"/>
    </row>
    <row r="11" spans="1:16" ht="16">
      <c r="A11" s="211"/>
      <c r="B11" s="211"/>
      <c r="C11" s="78" t="s">
        <v>11378</v>
      </c>
      <c r="D11" s="79"/>
      <c r="E11" s="71" t="s">
        <v>11992</v>
      </c>
      <c r="F11" s="198"/>
      <c r="G11" s="163">
        <v>18</v>
      </c>
      <c r="H11" s="163"/>
      <c r="I11" s="163"/>
      <c r="J11" s="163"/>
      <c r="K11" s="163"/>
      <c r="M11" s="64" t="s">
        <v>11724</v>
      </c>
      <c r="N11" s="64" t="s">
        <v>11740</v>
      </c>
      <c r="O11" t="s">
        <v>11743</v>
      </c>
      <c r="P11"/>
    </row>
    <row r="12" spans="1:16" ht="16">
      <c r="A12" s="211"/>
      <c r="B12" s="211"/>
      <c r="C12" s="78" t="s">
        <v>11379</v>
      </c>
      <c r="D12" s="79"/>
      <c r="E12" s="71" t="s">
        <v>11451</v>
      </c>
      <c r="F12" s="198"/>
      <c r="G12" s="163">
        <v>21</v>
      </c>
      <c r="H12" s="163"/>
      <c r="I12" s="163"/>
      <c r="J12" s="163"/>
      <c r="K12" s="163"/>
      <c r="M12" s="64" t="s">
        <v>11724</v>
      </c>
      <c r="N12" s="64" t="s">
        <v>11740</v>
      </c>
      <c r="O12" t="s">
        <v>11744</v>
      </c>
      <c r="P12"/>
    </row>
    <row r="13" spans="1:16" ht="16">
      <c r="A13" s="211"/>
      <c r="B13" s="211"/>
      <c r="C13" s="78" t="s">
        <v>11380</v>
      </c>
      <c r="D13" s="79"/>
      <c r="E13" s="71" t="s">
        <v>11452</v>
      </c>
      <c r="F13" s="198"/>
      <c r="G13" s="163">
        <v>5</v>
      </c>
      <c r="H13" s="163"/>
      <c r="I13" s="163"/>
      <c r="J13" s="163"/>
      <c r="K13" s="163"/>
      <c r="M13" s="64" t="s">
        <v>11724</v>
      </c>
      <c r="N13" s="64" t="s">
        <v>11740</v>
      </c>
      <c r="O13" t="s">
        <v>11745</v>
      </c>
      <c r="P13"/>
    </row>
    <row r="14" spans="1:16" ht="48">
      <c r="A14" s="211"/>
      <c r="B14" s="211"/>
      <c r="C14" s="78" t="s">
        <v>11381</v>
      </c>
      <c r="D14" s="79"/>
      <c r="E14" s="71" t="s">
        <v>11702</v>
      </c>
      <c r="F14" s="198"/>
      <c r="G14" s="163">
        <v>20</v>
      </c>
      <c r="H14" s="163"/>
      <c r="I14" s="163"/>
      <c r="J14" s="163"/>
      <c r="K14" s="163"/>
      <c r="M14" s="64" t="s">
        <v>11724</v>
      </c>
      <c r="N14" s="64" t="s">
        <v>11740</v>
      </c>
      <c r="O14" t="s">
        <v>11747</v>
      </c>
      <c r="P14"/>
    </row>
    <row r="15" spans="1:16" ht="48">
      <c r="A15" s="211"/>
      <c r="B15" s="211"/>
      <c r="C15" s="78" t="s">
        <v>11382</v>
      </c>
      <c r="D15" s="79"/>
      <c r="E15" s="71" t="s">
        <v>11703</v>
      </c>
      <c r="F15" s="198"/>
      <c r="G15" s="163">
        <v>31</v>
      </c>
      <c r="H15" s="163"/>
      <c r="I15" s="163"/>
      <c r="J15" s="163"/>
      <c r="K15" s="163"/>
      <c r="M15" s="64" t="s">
        <v>11724</v>
      </c>
      <c r="N15" s="64" t="s">
        <v>11740</v>
      </c>
      <c r="O15" t="s">
        <v>11748</v>
      </c>
      <c r="P15"/>
    </row>
    <row r="16" spans="1:16" ht="32">
      <c r="A16" s="211"/>
      <c r="B16" s="211"/>
      <c r="C16" s="222" t="s">
        <v>11455</v>
      </c>
      <c r="D16" s="79" t="s">
        <v>11383</v>
      </c>
      <c r="E16" s="71" t="s">
        <v>11991</v>
      </c>
      <c r="F16" s="198"/>
      <c r="G16" s="163">
        <v>2</v>
      </c>
      <c r="H16" s="163"/>
      <c r="I16" s="163"/>
      <c r="J16" s="163"/>
      <c r="K16" s="163"/>
      <c r="M16" s="64" t="s">
        <v>11724</v>
      </c>
      <c r="N16" s="64" t="s">
        <v>11740</v>
      </c>
      <c r="O16" t="s">
        <v>11751</v>
      </c>
      <c r="P16" t="s">
        <v>11752</v>
      </c>
    </row>
    <row r="17" spans="1:16" ht="48">
      <c r="A17" s="211"/>
      <c r="B17" s="211"/>
      <c r="C17" s="222"/>
      <c r="D17" s="79" t="s">
        <v>11384</v>
      </c>
      <c r="E17" s="71" t="s">
        <v>11990</v>
      </c>
      <c r="F17" s="198"/>
      <c r="G17" s="163">
        <v>9</v>
      </c>
      <c r="H17" s="163"/>
      <c r="I17" s="163"/>
      <c r="J17" s="163"/>
      <c r="K17" s="163"/>
      <c r="M17" s="64" t="s">
        <v>11724</v>
      </c>
      <c r="N17" s="64" t="s">
        <v>11740</v>
      </c>
      <c r="O17" t="s">
        <v>11751</v>
      </c>
      <c r="P17" t="s">
        <v>11753</v>
      </c>
    </row>
    <row r="18" spans="1:16" ht="16">
      <c r="A18" s="211"/>
      <c r="B18" s="211"/>
      <c r="C18" s="222"/>
      <c r="D18" s="79" t="s">
        <v>11385</v>
      </c>
      <c r="E18" s="71" t="s">
        <v>11453</v>
      </c>
      <c r="F18" s="198"/>
      <c r="G18" s="163">
        <v>15</v>
      </c>
      <c r="H18" s="163"/>
      <c r="I18" s="163"/>
      <c r="J18" s="163"/>
      <c r="K18" s="163"/>
      <c r="M18" s="64" t="s">
        <v>11724</v>
      </c>
      <c r="N18" s="64" t="s">
        <v>11740</v>
      </c>
      <c r="O18" t="s">
        <v>11751</v>
      </c>
      <c r="P18" t="s">
        <v>11755</v>
      </c>
    </row>
    <row r="19" spans="1:16" ht="48">
      <c r="A19" s="211"/>
      <c r="B19" s="211"/>
      <c r="C19" s="222"/>
      <c r="D19" s="79" t="s">
        <v>11386</v>
      </c>
      <c r="E19" s="71" t="s">
        <v>11989</v>
      </c>
      <c r="F19" s="198"/>
      <c r="G19" s="163">
        <v>9</v>
      </c>
      <c r="H19" s="163"/>
      <c r="I19" s="163"/>
      <c r="J19" s="163"/>
      <c r="K19" s="163"/>
      <c r="M19" s="64" t="s">
        <v>11724</v>
      </c>
      <c r="N19" s="64" t="s">
        <v>11740</v>
      </c>
      <c r="O19" t="s">
        <v>11751</v>
      </c>
      <c r="P19" t="s">
        <v>11756</v>
      </c>
    </row>
    <row r="20" spans="1:16" ht="32">
      <c r="A20" s="211"/>
      <c r="B20" s="211"/>
      <c r="C20" s="222"/>
      <c r="D20" s="79" t="s">
        <v>11387</v>
      </c>
      <c r="E20" s="71" t="s">
        <v>11988</v>
      </c>
      <c r="F20" s="198"/>
      <c r="G20" s="163">
        <v>5</v>
      </c>
      <c r="H20" s="163"/>
      <c r="I20" s="163"/>
      <c r="J20" s="163"/>
      <c r="K20" s="163"/>
      <c r="M20" s="64" t="s">
        <v>11724</v>
      </c>
      <c r="N20" s="64" t="s">
        <v>11740</v>
      </c>
      <c r="O20" t="s">
        <v>11751</v>
      </c>
      <c r="P20" t="s">
        <v>11758</v>
      </c>
    </row>
    <row r="21" spans="1:16" ht="16">
      <c r="A21" s="211"/>
      <c r="B21" s="211" t="s">
        <v>11987</v>
      </c>
      <c r="C21" s="78" t="s">
        <v>11459</v>
      </c>
      <c r="D21" s="79"/>
      <c r="E21" s="71" t="s">
        <v>11986</v>
      </c>
      <c r="F21" s="198"/>
      <c r="G21" s="163">
        <v>63</v>
      </c>
      <c r="H21" s="163"/>
      <c r="I21" s="163"/>
      <c r="J21" s="163"/>
      <c r="K21" s="163"/>
      <c r="M21" s="64" t="s">
        <v>11724</v>
      </c>
      <c r="N21" s="64" t="s">
        <v>11760</v>
      </c>
      <c r="O21" t="s">
        <v>74</v>
      </c>
      <c r="P21"/>
    </row>
    <row r="22" spans="1:16" ht="16">
      <c r="A22" s="211"/>
      <c r="B22" s="211"/>
      <c r="C22" s="78" t="s">
        <v>11460</v>
      </c>
      <c r="D22" s="79"/>
      <c r="E22" s="71" t="s">
        <v>11985</v>
      </c>
      <c r="F22" s="198"/>
      <c r="G22" s="163">
        <v>42</v>
      </c>
      <c r="H22" s="163"/>
      <c r="I22" s="163"/>
      <c r="J22" s="163"/>
      <c r="K22" s="163"/>
      <c r="M22" s="64" t="s">
        <v>11724</v>
      </c>
      <c r="N22" s="64" t="s">
        <v>11760</v>
      </c>
      <c r="O22" t="s">
        <v>1002</v>
      </c>
      <c r="P22"/>
    </row>
    <row r="23" spans="1:16" ht="16">
      <c r="A23" s="211"/>
      <c r="B23" s="211"/>
      <c r="C23" s="234" t="s">
        <v>11461</v>
      </c>
      <c r="D23" s="84" t="s">
        <v>12012</v>
      </c>
      <c r="E23" s="96" t="s">
        <v>12016</v>
      </c>
      <c r="F23" s="199"/>
      <c r="G23" s="165">
        <v>13</v>
      </c>
      <c r="H23" s="165"/>
      <c r="I23" s="165"/>
      <c r="J23" s="165"/>
      <c r="K23" s="165"/>
      <c r="M23" s="64" t="s">
        <v>11724</v>
      </c>
      <c r="N23" s="64" t="s">
        <v>11760</v>
      </c>
      <c r="O23" t="s">
        <v>76</v>
      </c>
      <c r="P23" t="s">
        <v>587</v>
      </c>
    </row>
    <row r="24" spans="1:16" ht="16">
      <c r="A24" s="211"/>
      <c r="B24" s="211"/>
      <c r="C24" s="235"/>
      <c r="D24" s="84" t="s">
        <v>12015</v>
      </c>
      <c r="E24" s="96" t="s">
        <v>12017</v>
      </c>
      <c r="F24" s="199"/>
      <c r="G24" s="165">
        <v>10</v>
      </c>
      <c r="H24" s="165"/>
      <c r="I24" s="165"/>
      <c r="J24" s="165"/>
      <c r="K24" s="165"/>
      <c r="M24" s="64" t="s">
        <v>11724</v>
      </c>
      <c r="N24" s="64" t="s">
        <v>11760</v>
      </c>
      <c r="O24" t="s">
        <v>76</v>
      </c>
      <c r="P24" t="s">
        <v>1006</v>
      </c>
    </row>
    <row r="25" spans="1:16" ht="32">
      <c r="A25" s="211"/>
      <c r="B25" s="211"/>
      <c r="C25" s="235"/>
      <c r="D25" s="84" t="s">
        <v>12013</v>
      </c>
      <c r="E25" s="96" t="s">
        <v>12018</v>
      </c>
      <c r="F25" s="199"/>
      <c r="G25" s="165">
        <v>52</v>
      </c>
      <c r="H25" s="165"/>
      <c r="I25" s="165"/>
      <c r="J25" s="165"/>
      <c r="K25" s="165"/>
      <c r="M25" s="64" t="s">
        <v>11724</v>
      </c>
      <c r="N25" s="64" t="s">
        <v>11760</v>
      </c>
      <c r="O25" t="s">
        <v>76</v>
      </c>
      <c r="P25" t="s">
        <v>12075</v>
      </c>
    </row>
    <row r="26" spans="1:16" ht="32">
      <c r="A26" s="211"/>
      <c r="B26" s="211"/>
      <c r="C26" s="236"/>
      <c r="D26" s="84" t="s">
        <v>12014</v>
      </c>
      <c r="E26" s="96" t="s">
        <v>12019</v>
      </c>
      <c r="F26" s="199"/>
      <c r="G26" s="165">
        <v>31</v>
      </c>
      <c r="H26" s="165"/>
      <c r="I26" s="165"/>
      <c r="J26" s="165"/>
      <c r="K26" s="165"/>
      <c r="M26" s="64" t="s">
        <v>11724</v>
      </c>
      <c r="N26" s="64" t="s">
        <v>11760</v>
      </c>
      <c r="O26" t="s">
        <v>76</v>
      </c>
      <c r="P26" t="s">
        <v>1083</v>
      </c>
    </row>
    <row r="27" spans="1:16" ht="48">
      <c r="A27" s="211"/>
      <c r="B27" s="211"/>
      <c r="C27" s="78" t="s">
        <v>11462</v>
      </c>
      <c r="D27" s="79"/>
      <c r="E27" s="139" t="s">
        <v>12009</v>
      </c>
      <c r="F27" s="193"/>
      <c r="G27" s="163">
        <v>1</v>
      </c>
      <c r="H27" s="163"/>
      <c r="I27" s="163"/>
      <c r="J27" s="163"/>
      <c r="K27" s="163"/>
      <c r="M27" s="64" t="s">
        <v>11724</v>
      </c>
      <c r="N27" s="64" t="s">
        <v>11760</v>
      </c>
      <c r="O27" t="s">
        <v>11762</v>
      </c>
      <c r="P27"/>
    </row>
    <row r="28" spans="1:16" ht="32">
      <c r="A28" s="211"/>
      <c r="B28" s="211"/>
      <c r="C28" s="78" t="s">
        <v>11389</v>
      </c>
      <c r="D28" s="79"/>
      <c r="E28" s="71" t="s">
        <v>11706</v>
      </c>
      <c r="F28" s="198"/>
      <c r="G28" s="163">
        <v>8</v>
      </c>
      <c r="H28" s="163"/>
      <c r="I28" s="163"/>
      <c r="J28" s="163"/>
      <c r="K28" s="163"/>
      <c r="M28" s="64" t="s">
        <v>11724</v>
      </c>
      <c r="N28" s="64" t="s">
        <v>11760</v>
      </c>
      <c r="O28" t="s">
        <v>11764</v>
      </c>
      <c r="P28"/>
    </row>
    <row r="29" spans="1:16" ht="16">
      <c r="A29" s="211"/>
      <c r="B29" s="211"/>
      <c r="C29" s="222" t="s">
        <v>11390</v>
      </c>
      <c r="D29" s="79" t="s">
        <v>11390</v>
      </c>
      <c r="E29" s="71" t="s">
        <v>11984</v>
      </c>
      <c r="F29" s="198"/>
      <c r="G29" s="163">
        <v>27</v>
      </c>
      <c r="H29" s="163"/>
      <c r="I29" s="163"/>
      <c r="J29" s="163"/>
      <c r="K29" s="163"/>
      <c r="M29" s="64" t="s">
        <v>11724</v>
      </c>
      <c r="N29" s="64" t="s">
        <v>11760</v>
      </c>
      <c r="O29" t="s">
        <v>11766</v>
      </c>
      <c r="P29" t="s">
        <v>832</v>
      </c>
    </row>
    <row r="30" spans="1:16" ht="32">
      <c r="A30" s="211"/>
      <c r="B30" s="211"/>
      <c r="C30" s="222"/>
      <c r="D30" s="79" t="s">
        <v>11466</v>
      </c>
      <c r="E30" s="71" t="s">
        <v>11465</v>
      </c>
      <c r="F30" s="198"/>
      <c r="G30" s="163">
        <v>14</v>
      </c>
      <c r="H30" s="163"/>
      <c r="I30" s="163"/>
      <c r="J30" s="163"/>
      <c r="K30" s="163"/>
      <c r="M30" s="64" t="s">
        <v>11724</v>
      </c>
      <c r="N30" s="64" t="s">
        <v>11760</v>
      </c>
      <c r="O30" t="s">
        <v>11766</v>
      </c>
      <c r="P30" t="s">
        <v>1128</v>
      </c>
    </row>
    <row r="31" spans="1:16" ht="48">
      <c r="A31" s="211"/>
      <c r="B31" s="211" t="s">
        <v>11983</v>
      </c>
      <c r="C31" s="78" t="s">
        <v>11392</v>
      </c>
      <c r="D31" s="79"/>
      <c r="E31" s="71" t="s">
        <v>11982</v>
      </c>
      <c r="F31" s="198"/>
      <c r="G31" s="163">
        <v>28</v>
      </c>
      <c r="H31" s="163"/>
      <c r="I31" s="163"/>
      <c r="J31" s="163"/>
      <c r="K31" s="163"/>
      <c r="M31" s="64" t="s">
        <v>11724</v>
      </c>
      <c r="N31" s="64" t="s">
        <v>11770</v>
      </c>
      <c r="O31" t="s">
        <v>11771</v>
      </c>
      <c r="P31"/>
    </row>
    <row r="32" spans="1:16" ht="16">
      <c r="A32" s="211"/>
      <c r="B32" s="211"/>
      <c r="C32" s="78" t="s">
        <v>11471</v>
      </c>
      <c r="D32" s="79"/>
      <c r="E32" s="71" t="s">
        <v>11472</v>
      </c>
      <c r="F32" s="198"/>
      <c r="G32" s="163">
        <v>4</v>
      </c>
      <c r="H32" s="163"/>
      <c r="I32" s="163"/>
      <c r="J32" s="163"/>
      <c r="K32" s="163"/>
      <c r="M32" s="64" t="s">
        <v>11724</v>
      </c>
      <c r="N32" s="64" t="s">
        <v>11770</v>
      </c>
      <c r="O32" t="s">
        <v>11773</v>
      </c>
      <c r="P32"/>
    </row>
    <row r="33" spans="1:16" ht="32">
      <c r="A33" s="211"/>
      <c r="B33" s="211"/>
      <c r="C33" s="221" t="s">
        <v>11473</v>
      </c>
      <c r="D33" s="79" t="s">
        <v>11599</v>
      </c>
      <c r="E33" s="71" t="s">
        <v>11594</v>
      </c>
      <c r="F33" s="198"/>
      <c r="G33" s="163">
        <v>31</v>
      </c>
      <c r="H33" s="163"/>
      <c r="I33" s="163"/>
      <c r="J33" s="163"/>
      <c r="K33" s="163"/>
      <c r="M33" s="64" t="s">
        <v>11724</v>
      </c>
      <c r="N33" s="64" t="s">
        <v>11770</v>
      </c>
      <c r="O33" t="s">
        <v>516</v>
      </c>
      <c r="P33" t="s">
        <v>11775</v>
      </c>
    </row>
    <row r="34" spans="1:16" ht="32">
      <c r="A34" s="211"/>
      <c r="B34" s="211"/>
      <c r="C34" s="221"/>
      <c r="D34" s="79" t="s">
        <v>11600</v>
      </c>
      <c r="E34" s="71" t="s">
        <v>11595</v>
      </c>
      <c r="F34" s="198"/>
      <c r="G34" s="163">
        <v>41</v>
      </c>
      <c r="H34" s="163"/>
      <c r="I34" s="163"/>
      <c r="J34" s="163"/>
      <c r="K34" s="163"/>
      <c r="M34" s="64" t="s">
        <v>11724</v>
      </c>
      <c r="N34" s="64" t="s">
        <v>11770</v>
      </c>
      <c r="O34" t="s">
        <v>516</v>
      </c>
      <c r="P34" t="s">
        <v>11776</v>
      </c>
    </row>
    <row r="35" spans="1:16" ht="16">
      <c r="A35" s="211"/>
      <c r="B35" s="211"/>
      <c r="C35" s="221"/>
      <c r="D35" s="79" t="s">
        <v>11603</v>
      </c>
      <c r="E35" s="71" t="s">
        <v>11596</v>
      </c>
      <c r="F35" s="198"/>
      <c r="G35" s="163">
        <v>27</v>
      </c>
      <c r="H35" s="163"/>
      <c r="I35" s="163"/>
      <c r="J35" s="163"/>
      <c r="K35" s="163"/>
      <c r="M35" s="64" t="s">
        <v>11724</v>
      </c>
      <c r="N35" s="64" t="s">
        <v>11770</v>
      </c>
      <c r="O35" t="s">
        <v>516</v>
      </c>
      <c r="P35" t="s">
        <v>11778</v>
      </c>
    </row>
    <row r="36" spans="1:16" ht="32">
      <c r="A36" s="211"/>
      <c r="B36" s="211"/>
      <c r="C36" s="221"/>
      <c r="D36" s="79" t="s">
        <v>11602</v>
      </c>
      <c r="E36" s="71" t="s">
        <v>11597</v>
      </c>
      <c r="F36" s="198"/>
      <c r="G36" s="163">
        <v>15</v>
      </c>
      <c r="H36" s="163"/>
      <c r="I36" s="163"/>
      <c r="J36" s="163"/>
      <c r="K36" s="163"/>
      <c r="M36" s="64" t="s">
        <v>11724</v>
      </c>
      <c r="N36" s="64" t="s">
        <v>11770</v>
      </c>
      <c r="O36" t="s">
        <v>516</v>
      </c>
      <c r="P36" t="s">
        <v>11780</v>
      </c>
    </row>
    <row r="37" spans="1:16" ht="16">
      <c r="A37" s="211"/>
      <c r="B37" s="211"/>
      <c r="C37" s="221"/>
      <c r="D37" s="79" t="s">
        <v>11601</v>
      </c>
      <c r="E37" s="71" t="s">
        <v>11598</v>
      </c>
      <c r="F37" s="198"/>
      <c r="G37" s="163">
        <v>4</v>
      </c>
      <c r="H37" s="163"/>
      <c r="I37" s="163"/>
      <c r="J37" s="163"/>
      <c r="K37" s="163"/>
      <c r="M37" s="64" t="s">
        <v>11724</v>
      </c>
      <c r="N37" s="64" t="s">
        <v>11770</v>
      </c>
      <c r="O37" t="s">
        <v>516</v>
      </c>
      <c r="P37" t="s">
        <v>3388</v>
      </c>
    </row>
    <row r="38" spans="1:16" ht="16">
      <c r="A38" s="211"/>
      <c r="B38" s="211"/>
      <c r="C38" s="221"/>
      <c r="D38" s="89" t="s">
        <v>11592</v>
      </c>
      <c r="E38" s="139" t="s">
        <v>11563</v>
      </c>
      <c r="F38" s="193"/>
      <c r="G38" s="163">
        <v>15</v>
      </c>
      <c r="H38" s="163"/>
      <c r="I38" s="163"/>
      <c r="J38" s="163"/>
      <c r="K38" s="163"/>
      <c r="M38" s="64" t="s">
        <v>11724</v>
      </c>
      <c r="N38" s="64" t="s">
        <v>11770</v>
      </c>
      <c r="O38" t="s">
        <v>516</v>
      </c>
      <c r="P38" t="s">
        <v>11952</v>
      </c>
    </row>
    <row r="39" spans="1:16" ht="16">
      <c r="A39" s="211"/>
      <c r="B39" s="211"/>
      <c r="C39" s="78" t="s">
        <v>11475</v>
      </c>
      <c r="D39" s="79"/>
      <c r="E39" s="71" t="s">
        <v>11474</v>
      </c>
      <c r="F39" s="198"/>
      <c r="G39" s="164">
        <v>306</v>
      </c>
      <c r="H39" s="163"/>
      <c r="I39" s="163"/>
      <c r="J39" s="163"/>
      <c r="K39" s="163"/>
      <c r="M39" s="64" t="s">
        <v>11724</v>
      </c>
      <c r="N39" s="64" t="s">
        <v>11770</v>
      </c>
      <c r="O39" t="s">
        <v>11782</v>
      </c>
      <c r="P39"/>
    </row>
    <row r="40" spans="1:16" ht="16">
      <c r="A40" s="211"/>
      <c r="B40" s="211"/>
      <c r="C40" s="135" t="s">
        <v>11477</v>
      </c>
      <c r="D40" s="133"/>
      <c r="E40" s="132" t="s">
        <v>11476</v>
      </c>
      <c r="F40" s="200"/>
      <c r="G40" s="164">
        <v>199</v>
      </c>
      <c r="H40" s="163"/>
      <c r="I40" s="163"/>
      <c r="J40" s="163"/>
      <c r="K40" s="163"/>
      <c r="L40" s="88"/>
      <c r="M40" s="119" t="s">
        <v>11724</v>
      </c>
      <c r="N40" s="119" t="s">
        <v>11770</v>
      </c>
      <c r="O40" s="114" t="s">
        <v>11783</v>
      </c>
      <c r="P40" s="114"/>
    </row>
    <row r="41" spans="1:16" ht="64">
      <c r="A41" s="211"/>
      <c r="B41" s="211"/>
      <c r="C41" s="78" t="s">
        <v>11479</v>
      </c>
      <c r="D41" s="79"/>
      <c r="E41" s="129" t="s">
        <v>11981</v>
      </c>
      <c r="F41" s="198"/>
      <c r="G41" s="163">
        <v>59</v>
      </c>
      <c r="H41" s="163"/>
      <c r="I41" s="163"/>
      <c r="J41" s="163"/>
      <c r="K41" s="163"/>
      <c r="M41" s="64" t="s">
        <v>11724</v>
      </c>
      <c r="N41" s="64" t="s">
        <v>11770</v>
      </c>
      <c r="O41" t="s">
        <v>11784</v>
      </c>
      <c r="P41"/>
    </row>
    <row r="42" spans="1:16" ht="16">
      <c r="A42" s="211"/>
      <c r="B42" s="211"/>
      <c r="C42" s="79" t="s">
        <v>11586</v>
      </c>
      <c r="D42" s="79"/>
      <c r="E42" s="71" t="s">
        <v>11480</v>
      </c>
      <c r="F42" s="198"/>
      <c r="G42" s="163">
        <v>21</v>
      </c>
      <c r="H42" s="163"/>
      <c r="I42" s="163"/>
      <c r="J42" s="163"/>
      <c r="K42" s="163"/>
      <c r="M42" s="64" t="s">
        <v>11724</v>
      </c>
      <c r="N42" s="64" t="s">
        <v>11770</v>
      </c>
      <c r="O42" t="s">
        <v>11785</v>
      </c>
      <c r="P42"/>
    </row>
    <row r="43" spans="1:16" ht="16">
      <c r="A43" s="211"/>
      <c r="B43" s="211"/>
      <c r="C43" s="78" t="s">
        <v>11482</v>
      </c>
      <c r="D43" s="79"/>
      <c r="E43" s="71" t="s">
        <v>11481</v>
      </c>
      <c r="F43" s="198"/>
      <c r="G43" s="163">
        <v>3</v>
      </c>
      <c r="H43" s="163"/>
      <c r="I43" s="163"/>
      <c r="J43" s="163"/>
      <c r="K43" s="163"/>
      <c r="M43" s="64" t="s">
        <v>11724</v>
      </c>
      <c r="N43" s="64" t="s">
        <v>11770</v>
      </c>
      <c r="O43" t="s">
        <v>11787</v>
      </c>
      <c r="P43"/>
    </row>
    <row r="44" spans="1:16" ht="16">
      <c r="A44" s="211"/>
      <c r="B44" s="211" t="s">
        <v>11980</v>
      </c>
      <c r="C44" s="78" t="s">
        <v>11487</v>
      </c>
      <c r="D44" s="79"/>
      <c r="E44" s="71" t="s">
        <v>11704</v>
      </c>
      <c r="F44" s="198"/>
      <c r="G44" s="163">
        <v>15</v>
      </c>
      <c r="H44" s="163"/>
      <c r="I44" s="163"/>
      <c r="J44" s="163"/>
      <c r="K44" s="163"/>
      <c r="M44" s="64" t="s">
        <v>11724</v>
      </c>
      <c r="N44" s="64" t="s">
        <v>11789</v>
      </c>
      <c r="O44" t="s">
        <v>1147</v>
      </c>
      <c r="P44"/>
    </row>
    <row r="45" spans="1:16" ht="16">
      <c r="A45" s="211"/>
      <c r="B45" s="211"/>
      <c r="C45" s="78" t="s">
        <v>11488</v>
      </c>
      <c r="D45" s="79"/>
      <c r="E45" s="71" t="s">
        <v>11483</v>
      </c>
      <c r="F45" s="198"/>
      <c r="G45" s="163">
        <v>36</v>
      </c>
      <c r="H45" s="163"/>
      <c r="I45" s="163"/>
      <c r="J45" s="163"/>
      <c r="K45" s="163"/>
      <c r="M45" s="64" t="s">
        <v>11724</v>
      </c>
      <c r="N45" s="64" t="s">
        <v>11789</v>
      </c>
      <c r="O45" t="s">
        <v>682</v>
      </c>
      <c r="P45"/>
    </row>
    <row r="46" spans="1:16" ht="16">
      <c r="A46" s="211"/>
      <c r="B46" s="211"/>
      <c r="C46" s="78" t="s">
        <v>11707</v>
      </c>
      <c r="D46" s="79"/>
      <c r="E46" s="71" t="s">
        <v>11484</v>
      </c>
      <c r="F46" s="198"/>
      <c r="G46" s="163">
        <v>9</v>
      </c>
      <c r="H46" s="163"/>
      <c r="I46" s="163"/>
      <c r="J46" s="163"/>
      <c r="K46" s="163"/>
      <c r="M46" s="64" t="s">
        <v>11724</v>
      </c>
      <c r="N46" s="64" t="s">
        <v>11789</v>
      </c>
      <c r="O46" t="s">
        <v>11793</v>
      </c>
      <c r="P46"/>
    </row>
    <row r="47" spans="1:16" ht="32">
      <c r="A47" s="211"/>
      <c r="B47" s="211"/>
      <c r="C47" s="78" t="s">
        <v>11489</v>
      </c>
      <c r="D47" s="79"/>
      <c r="E47" s="71" t="s">
        <v>11485</v>
      </c>
      <c r="F47" s="198"/>
      <c r="G47" s="163">
        <v>21</v>
      </c>
      <c r="H47" s="163"/>
      <c r="I47" s="163"/>
      <c r="J47" s="163"/>
      <c r="K47" s="163"/>
      <c r="M47" s="64" t="s">
        <v>11724</v>
      </c>
      <c r="N47" s="64" t="s">
        <v>11789</v>
      </c>
      <c r="O47" t="s">
        <v>829</v>
      </c>
      <c r="P47"/>
    </row>
    <row r="48" spans="1:16" ht="48">
      <c r="A48" s="211"/>
      <c r="B48" s="211"/>
      <c r="C48" s="221" t="s">
        <v>11722</v>
      </c>
      <c r="D48" s="79" t="s">
        <v>11588</v>
      </c>
      <c r="E48" s="71" t="s">
        <v>11979</v>
      </c>
      <c r="F48" s="198"/>
      <c r="G48" s="163">
        <v>11</v>
      </c>
      <c r="H48" s="163"/>
      <c r="I48" s="163"/>
      <c r="J48" s="163"/>
      <c r="K48" s="163"/>
      <c r="M48" s="64" t="s">
        <v>11724</v>
      </c>
      <c r="N48" s="64" t="s">
        <v>11789</v>
      </c>
      <c r="O48" t="s">
        <v>11796</v>
      </c>
      <c r="P48" t="s">
        <v>11797</v>
      </c>
    </row>
    <row r="49" spans="1:16" ht="16">
      <c r="A49" s="211"/>
      <c r="B49" s="211"/>
      <c r="C49" s="221"/>
      <c r="D49" s="79" t="s">
        <v>11589</v>
      </c>
      <c r="E49" s="71" t="s">
        <v>11486</v>
      </c>
      <c r="F49" s="198"/>
      <c r="G49" s="164">
        <v>281</v>
      </c>
      <c r="H49" s="163"/>
      <c r="I49" s="163"/>
      <c r="J49" s="163"/>
      <c r="K49" s="163"/>
      <c r="M49" s="64" t="s">
        <v>11724</v>
      </c>
      <c r="N49" s="64" t="s">
        <v>11789</v>
      </c>
      <c r="O49" t="s">
        <v>11796</v>
      </c>
      <c r="P49" t="s">
        <v>11798</v>
      </c>
    </row>
    <row r="50" spans="1:16" ht="16">
      <c r="A50" s="211"/>
      <c r="B50" s="211" t="s">
        <v>11978</v>
      </c>
      <c r="C50" s="83" t="s">
        <v>11977</v>
      </c>
      <c r="D50" s="79"/>
      <c r="E50" s="71" t="s">
        <v>11490</v>
      </c>
      <c r="F50" s="198"/>
      <c r="G50" s="163">
        <v>19</v>
      </c>
      <c r="H50" s="163"/>
      <c r="I50" s="163"/>
      <c r="J50" s="163"/>
      <c r="K50" s="163"/>
      <c r="M50" s="64" t="s">
        <v>11724</v>
      </c>
      <c r="N50" s="64" t="s">
        <v>11799</v>
      </c>
      <c r="O50" t="s">
        <v>11800</v>
      </c>
      <c r="P50"/>
    </row>
    <row r="51" spans="1:16" ht="16">
      <c r="A51" s="211"/>
      <c r="B51" s="211"/>
      <c r="C51" s="83" t="s">
        <v>899</v>
      </c>
      <c r="D51" s="79"/>
      <c r="E51" s="71" t="s">
        <v>11491</v>
      </c>
      <c r="F51" s="198"/>
      <c r="G51" s="163">
        <v>16</v>
      </c>
      <c r="H51" s="163"/>
      <c r="I51" s="163"/>
      <c r="J51" s="163"/>
      <c r="K51" s="163"/>
      <c r="M51" s="64" t="s">
        <v>11724</v>
      </c>
      <c r="N51" s="64" t="s">
        <v>11799</v>
      </c>
      <c r="O51" t="s">
        <v>11801</v>
      </c>
      <c r="P51"/>
    </row>
    <row r="52" spans="1:16" ht="16">
      <c r="A52" s="211"/>
      <c r="B52" s="211"/>
      <c r="C52" s="83" t="s">
        <v>11497</v>
      </c>
      <c r="D52" s="79"/>
      <c r="E52" s="71" t="s">
        <v>11492</v>
      </c>
      <c r="F52" s="198"/>
      <c r="G52" s="163">
        <v>7</v>
      </c>
      <c r="H52" s="163"/>
      <c r="I52" s="163"/>
      <c r="J52" s="163"/>
      <c r="K52" s="163"/>
      <c r="M52" s="64" t="s">
        <v>11724</v>
      </c>
      <c r="N52" s="64" t="s">
        <v>11799</v>
      </c>
      <c r="O52" t="s">
        <v>1371</v>
      </c>
      <c r="P52"/>
    </row>
    <row r="53" spans="1:16" ht="16">
      <c r="A53" s="211"/>
      <c r="B53" s="211"/>
      <c r="C53" s="83" t="s">
        <v>11717</v>
      </c>
      <c r="D53" s="79"/>
      <c r="E53" s="71" t="s">
        <v>11718</v>
      </c>
      <c r="F53" s="198"/>
      <c r="G53" s="163">
        <v>20</v>
      </c>
      <c r="H53" s="163"/>
      <c r="I53" s="163"/>
      <c r="J53" s="163"/>
      <c r="K53" s="163"/>
      <c r="M53" s="64" t="s">
        <v>11724</v>
      </c>
      <c r="N53" s="64" t="s">
        <v>11799</v>
      </c>
      <c r="O53" t="s">
        <v>11804</v>
      </c>
      <c r="P53"/>
    </row>
    <row r="54" spans="1:16" ht="16">
      <c r="A54" s="211"/>
      <c r="B54" s="211"/>
      <c r="C54" s="78" t="s">
        <v>11498</v>
      </c>
      <c r="D54" s="79"/>
      <c r="E54" s="71" t="s">
        <v>11496</v>
      </c>
      <c r="F54" s="198"/>
      <c r="G54" s="163">
        <v>76</v>
      </c>
      <c r="H54" s="163"/>
      <c r="I54" s="163"/>
      <c r="J54" s="163"/>
      <c r="K54" s="163"/>
      <c r="M54" s="64" t="s">
        <v>11724</v>
      </c>
      <c r="N54" s="64" t="s">
        <v>11799</v>
      </c>
      <c r="O54" t="s">
        <v>11806</v>
      </c>
      <c r="P54"/>
    </row>
    <row r="55" spans="1:16" ht="16">
      <c r="A55" s="211"/>
      <c r="B55" s="77" t="s">
        <v>11395</v>
      </c>
      <c r="C55" s="79"/>
      <c r="D55" s="79"/>
      <c r="E55" s="71" t="s">
        <v>11499</v>
      </c>
      <c r="F55" s="198"/>
      <c r="G55" s="163">
        <v>39</v>
      </c>
      <c r="H55" s="163"/>
      <c r="I55" s="163"/>
      <c r="J55" s="163"/>
      <c r="K55" s="163"/>
      <c r="M55" s="113" t="s">
        <v>11724</v>
      </c>
      <c r="N55" s="64" t="s">
        <v>11807</v>
      </c>
      <c r="O55"/>
      <c r="P55"/>
    </row>
    <row r="56" spans="1:16" ht="16">
      <c r="A56" s="211" t="s">
        <v>11396</v>
      </c>
      <c r="B56" s="77" t="s">
        <v>11501</v>
      </c>
      <c r="C56" s="78"/>
      <c r="D56" s="79"/>
      <c r="E56" s="71" t="s">
        <v>11500</v>
      </c>
      <c r="F56" s="198"/>
      <c r="G56" s="164">
        <v>237</v>
      </c>
      <c r="H56" s="163"/>
      <c r="I56" s="163"/>
      <c r="J56" s="163"/>
      <c r="K56" s="163"/>
      <c r="M56" s="64" t="s">
        <v>11809</v>
      </c>
      <c r="N56" s="64" t="s">
        <v>310</v>
      </c>
      <c r="O56"/>
      <c r="P56"/>
    </row>
    <row r="57" spans="1:16" ht="16">
      <c r="A57" s="211"/>
      <c r="B57" s="218" t="s">
        <v>11976</v>
      </c>
      <c r="C57" s="221" t="s">
        <v>11502</v>
      </c>
      <c r="D57" s="89" t="s">
        <v>11615</v>
      </c>
      <c r="E57" s="79" t="s">
        <v>11607</v>
      </c>
      <c r="F57" s="193"/>
      <c r="G57" s="163">
        <v>19</v>
      </c>
      <c r="H57" s="163"/>
      <c r="I57" s="163"/>
      <c r="J57" s="163"/>
      <c r="K57" s="163"/>
      <c r="M57" s="64" t="s">
        <v>11809</v>
      </c>
      <c r="N57" s="64" t="s">
        <v>11810</v>
      </c>
      <c r="O57" t="s">
        <v>11811</v>
      </c>
      <c r="P57" t="s">
        <v>201</v>
      </c>
    </row>
    <row r="58" spans="1:16" ht="16">
      <c r="A58" s="211"/>
      <c r="B58" s="219"/>
      <c r="C58" s="221"/>
      <c r="D58" s="89" t="s">
        <v>11616</v>
      </c>
      <c r="E58" s="79" t="s">
        <v>11608</v>
      </c>
      <c r="F58" s="193"/>
      <c r="G58" s="163">
        <v>13</v>
      </c>
      <c r="H58" s="163"/>
      <c r="I58" s="163"/>
      <c r="J58" s="163"/>
      <c r="K58" s="163"/>
      <c r="M58" s="64" t="s">
        <v>11809</v>
      </c>
      <c r="N58" s="64" t="s">
        <v>11810</v>
      </c>
      <c r="O58" t="s">
        <v>11811</v>
      </c>
      <c r="P58" t="s">
        <v>204</v>
      </c>
    </row>
    <row r="59" spans="1:16" ht="16">
      <c r="A59" s="211"/>
      <c r="B59" s="219"/>
      <c r="C59" s="221"/>
      <c r="D59" s="136" t="s">
        <v>11617</v>
      </c>
      <c r="E59" s="133" t="s">
        <v>11609</v>
      </c>
      <c r="F59" s="194"/>
      <c r="G59" s="166">
        <v>79</v>
      </c>
      <c r="H59" s="163"/>
      <c r="I59" s="163"/>
      <c r="J59" s="163"/>
      <c r="K59" s="163"/>
      <c r="L59" s="88"/>
      <c r="M59" s="119" t="s">
        <v>11809</v>
      </c>
      <c r="N59" s="119" t="s">
        <v>11810</v>
      </c>
      <c r="O59" s="114" t="s">
        <v>11811</v>
      </c>
      <c r="P59" s="114" t="s">
        <v>207</v>
      </c>
    </row>
    <row r="60" spans="1:16" ht="16">
      <c r="A60" s="211"/>
      <c r="B60" s="219"/>
      <c r="C60" s="221"/>
      <c r="D60" s="89" t="s">
        <v>11618</v>
      </c>
      <c r="E60" s="79" t="s">
        <v>11610</v>
      </c>
      <c r="F60" s="193"/>
      <c r="G60" s="163">
        <v>36</v>
      </c>
      <c r="H60" s="163"/>
      <c r="I60" s="163"/>
      <c r="J60" s="163"/>
      <c r="K60" s="163"/>
      <c r="M60" s="64" t="s">
        <v>11809</v>
      </c>
      <c r="N60" s="64" t="s">
        <v>11810</v>
      </c>
      <c r="O60" t="s">
        <v>11811</v>
      </c>
      <c r="P60" t="s">
        <v>11812</v>
      </c>
    </row>
    <row r="61" spans="1:16" ht="16">
      <c r="A61" s="211"/>
      <c r="B61" s="219"/>
      <c r="C61" s="221"/>
      <c r="D61" s="89" t="s">
        <v>11619</v>
      </c>
      <c r="E61" s="79" t="s">
        <v>11611</v>
      </c>
      <c r="F61" s="193"/>
      <c r="G61" s="163">
        <v>35</v>
      </c>
      <c r="H61" s="163"/>
      <c r="I61" s="163"/>
      <c r="J61" s="163"/>
      <c r="K61" s="163"/>
      <c r="M61" s="64" t="s">
        <v>11809</v>
      </c>
      <c r="N61" s="64" t="s">
        <v>11810</v>
      </c>
      <c r="O61" t="s">
        <v>11811</v>
      </c>
      <c r="P61" t="s">
        <v>11813</v>
      </c>
    </row>
    <row r="62" spans="1:16" ht="48">
      <c r="A62" s="211"/>
      <c r="B62" s="219"/>
      <c r="C62" s="221"/>
      <c r="D62" s="126" t="s">
        <v>11620</v>
      </c>
      <c r="E62" s="79" t="s">
        <v>11975</v>
      </c>
      <c r="F62" s="193"/>
      <c r="G62" s="163">
        <v>37</v>
      </c>
      <c r="H62" s="163"/>
      <c r="I62" s="163"/>
      <c r="J62" s="163"/>
      <c r="K62" s="163"/>
      <c r="M62" s="64" t="s">
        <v>11809</v>
      </c>
      <c r="N62" s="64" t="s">
        <v>11810</v>
      </c>
      <c r="O62" t="s">
        <v>11811</v>
      </c>
      <c r="P62" t="s">
        <v>11814</v>
      </c>
    </row>
    <row r="63" spans="1:16" ht="16">
      <c r="A63" s="211"/>
      <c r="B63" s="219"/>
      <c r="C63" s="221" t="s">
        <v>11621</v>
      </c>
      <c r="D63" s="79" t="s">
        <v>11623</v>
      </c>
      <c r="E63" s="79" t="s">
        <v>11631</v>
      </c>
      <c r="F63" s="193"/>
      <c r="G63" s="163">
        <v>90</v>
      </c>
      <c r="H63" s="163"/>
      <c r="I63" s="163"/>
      <c r="J63" s="163"/>
      <c r="K63" s="163"/>
      <c r="M63" s="64" t="s">
        <v>11809</v>
      </c>
      <c r="N63" s="64" t="s">
        <v>11810</v>
      </c>
      <c r="O63" t="s">
        <v>11815</v>
      </c>
      <c r="P63" t="s">
        <v>11816</v>
      </c>
    </row>
    <row r="64" spans="1:16" ht="16">
      <c r="A64" s="211"/>
      <c r="B64" s="219"/>
      <c r="C64" s="221"/>
      <c r="D64" s="79" t="s">
        <v>11622</v>
      </c>
      <c r="E64" s="79" t="s">
        <v>11632</v>
      </c>
      <c r="F64" s="193"/>
      <c r="G64" s="163">
        <v>88</v>
      </c>
      <c r="H64" s="163"/>
      <c r="I64" s="163"/>
      <c r="J64" s="163"/>
      <c r="K64" s="163"/>
      <c r="M64" s="64" t="s">
        <v>11809</v>
      </c>
      <c r="N64" s="64" t="s">
        <v>11810</v>
      </c>
      <c r="O64" t="s">
        <v>11815</v>
      </c>
      <c r="P64" t="s">
        <v>11817</v>
      </c>
    </row>
    <row r="65" spans="1:16" ht="16">
      <c r="A65" s="211"/>
      <c r="B65" s="219"/>
      <c r="C65" s="221"/>
      <c r="D65" s="79" t="s">
        <v>11624</v>
      </c>
      <c r="E65" s="79" t="s">
        <v>11633</v>
      </c>
      <c r="F65" s="193"/>
      <c r="G65" s="163">
        <v>25</v>
      </c>
      <c r="H65" s="163"/>
      <c r="I65" s="163"/>
      <c r="J65" s="163"/>
      <c r="K65" s="163"/>
      <c r="M65" s="64" t="s">
        <v>11809</v>
      </c>
      <c r="N65" s="64" t="s">
        <v>11810</v>
      </c>
      <c r="O65" t="s">
        <v>11815</v>
      </c>
      <c r="P65" t="s">
        <v>11818</v>
      </c>
    </row>
    <row r="66" spans="1:16" ht="16">
      <c r="A66" s="211"/>
      <c r="B66" s="219"/>
      <c r="C66" s="221"/>
      <c r="D66" s="79" t="s">
        <v>11665</v>
      </c>
      <c r="E66" s="79" t="s">
        <v>11634</v>
      </c>
      <c r="F66" s="193"/>
      <c r="G66" s="163">
        <v>15</v>
      </c>
      <c r="H66" s="163"/>
      <c r="I66" s="163"/>
      <c r="J66" s="163"/>
      <c r="K66" s="163"/>
      <c r="M66" s="64" t="s">
        <v>11809</v>
      </c>
      <c r="N66" s="64" t="s">
        <v>11810</v>
      </c>
      <c r="O66" t="s">
        <v>11815</v>
      </c>
      <c r="P66" t="s">
        <v>11819</v>
      </c>
    </row>
    <row r="67" spans="1:16" ht="16">
      <c r="A67" s="211"/>
      <c r="B67" s="219"/>
      <c r="C67" s="221"/>
      <c r="D67" s="79" t="s">
        <v>11625</v>
      </c>
      <c r="E67" s="79" t="s">
        <v>11635</v>
      </c>
      <c r="F67" s="193"/>
      <c r="G67" s="163">
        <v>22</v>
      </c>
      <c r="H67" s="163"/>
      <c r="I67" s="163"/>
      <c r="J67" s="163"/>
      <c r="K67" s="163"/>
      <c r="M67" s="64" t="s">
        <v>11809</v>
      </c>
      <c r="N67" s="64" t="s">
        <v>11810</v>
      </c>
      <c r="O67" t="s">
        <v>11815</v>
      </c>
      <c r="P67" t="s">
        <v>11820</v>
      </c>
    </row>
    <row r="68" spans="1:16" ht="16">
      <c r="A68" s="211"/>
      <c r="B68" s="219"/>
      <c r="C68" s="221"/>
      <c r="D68" s="79" t="s">
        <v>11626</v>
      </c>
      <c r="E68" s="79" t="s">
        <v>11636</v>
      </c>
      <c r="F68" s="193"/>
      <c r="G68" s="163">
        <v>16</v>
      </c>
      <c r="H68" s="163"/>
      <c r="I68" s="163"/>
      <c r="J68" s="163"/>
      <c r="K68" s="163"/>
      <c r="M68" s="64" t="s">
        <v>11809</v>
      </c>
      <c r="N68" s="64" t="s">
        <v>11810</v>
      </c>
      <c r="O68" t="s">
        <v>11815</v>
      </c>
      <c r="P68" t="s">
        <v>11821</v>
      </c>
    </row>
    <row r="69" spans="1:16" ht="32">
      <c r="A69" s="211"/>
      <c r="B69" s="219"/>
      <c r="C69" s="221"/>
      <c r="D69" s="79" t="s">
        <v>11627</v>
      </c>
      <c r="E69" s="79" t="s">
        <v>11637</v>
      </c>
      <c r="F69" s="193"/>
      <c r="G69" s="163">
        <v>39</v>
      </c>
      <c r="H69" s="163"/>
      <c r="I69" s="163"/>
      <c r="J69" s="163"/>
      <c r="K69" s="163"/>
      <c r="M69" s="64" t="s">
        <v>11809</v>
      </c>
      <c r="N69" s="64" t="s">
        <v>11810</v>
      </c>
      <c r="O69" t="s">
        <v>11815</v>
      </c>
      <c r="P69" t="s">
        <v>11822</v>
      </c>
    </row>
    <row r="70" spans="1:16" ht="16">
      <c r="A70" s="211"/>
      <c r="B70" s="219"/>
      <c r="C70" s="221"/>
      <c r="D70" s="79" t="s">
        <v>11628</v>
      </c>
      <c r="E70" s="79" t="s">
        <v>11638</v>
      </c>
      <c r="F70" s="193"/>
      <c r="G70" s="163">
        <v>20</v>
      </c>
      <c r="H70" s="163"/>
      <c r="I70" s="163"/>
      <c r="J70" s="163"/>
      <c r="K70" s="163"/>
      <c r="M70" s="64" t="s">
        <v>11809</v>
      </c>
      <c r="N70" s="64" t="s">
        <v>11810</v>
      </c>
      <c r="O70" t="s">
        <v>11815</v>
      </c>
      <c r="P70" t="s">
        <v>253</v>
      </c>
    </row>
    <row r="71" spans="1:16" ht="16">
      <c r="A71" s="211"/>
      <c r="B71" s="219"/>
      <c r="C71" s="78" t="s">
        <v>11629</v>
      </c>
      <c r="D71" s="79"/>
      <c r="E71" s="79" t="s">
        <v>11604</v>
      </c>
      <c r="F71" s="193"/>
      <c r="G71" s="163">
        <v>53</v>
      </c>
      <c r="H71" s="163"/>
      <c r="I71" s="163"/>
      <c r="J71" s="163"/>
      <c r="K71" s="163"/>
      <c r="M71" s="64" t="s">
        <v>11809</v>
      </c>
      <c r="N71" s="64" t="s">
        <v>11810</v>
      </c>
      <c r="O71" t="s">
        <v>256</v>
      </c>
      <c r="P71"/>
    </row>
    <row r="72" spans="1:16" ht="16">
      <c r="A72" s="211"/>
      <c r="B72" s="219"/>
      <c r="C72" s="78" t="s">
        <v>11630</v>
      </c>
      <c r="D72" s="79"/>
      <c r="E72" s="79" t="s">
        <v>11605</v>
      </c>
      <c r="F72" s="193"/>
      <c r="G72" s="163">
        <v>69</v>
      </c>
      <c r="H72" s="163"/>
      <c r="I72" s="163"/>
      <c r="J72" s="163"/>
      <c r="K72" s="163"/>
      <c r="M72" s="64" t="s">
        <v>11809</v>
      </c>
      <c r="N72" s="64" t="s">
        <v>11810</v>
      </c>
      <c r="O72" t="s">
        <v>11823</v>
      </c>
      <c r="P72"/>
    </row>
    <row r="73" spans="1:16" ht="16">
      <c r="A73" s="211"/>
      <c r="B73" s="219"/>
      <c r="C73" s="78" t="s">
        <v>11639</v>
      </c>
      <c r="D73" s="79"/>
      <c r="E73" s="79" t="s">
        <v>11606</v>
      </c>
      <c r="F73" s="193"/>
      <c r="G73" s="163">
        <v>38</v>
      </c>
      <c r="H73" s="163"/>
      <c r="I73" s="163"/>
      <c r="J73" s="163"/>
      <c r="K73" s="163"/>
      <c r="M73" s="64" t="s">
        <v>11809</v>
      </c>
      <c r="N73" s="64" t="s">
        <v>11810</v>
      </c>
      <c r="O73" t="s">
        <v>11824</v>
      </c>
      <c r="P73"/>
    </row>
    <row r="74" spans="1:16" ht="16">
      <c r="A74" s="211"/>
      <c r="B74" s="219"/>
      <c r="C74" s="79" t="s">
        <v>11640</v>
      </c>
      <c r="E74" s="79" t="s">
        <v>11643</v>
      </c>
      <c r="F74" s="193"/>
      <c r="G74" s="163">
        <v>4</v>
      </c>
      <c r="H74" s="163"/>
      <c r="I74" s="163"/>
      <c r="J74" s="163"/>
      <c r="K74" s="163"/>
      <c r="M74" s="64" t="s">
        <v>11809</v>
      </c>
      <c r="N74" s="64" t="s">
        <v>11810</v>
      </c>
      <c r="O74" t="s">
        <v>11825</v>
      </c>
      <c r="P74"/>
    </row>
    <row r="75" spans="1:16" ht="16">
      <c r="A75" s="211"/>
      <c r="B75" s="219"/>
      <c r="C75" s="234" t="s">
        <v>11641</v>
      </c>
      <c r="D75" s="79" t="s">
        <v>11644</v>
      </c>
      <c r="E75" s="79" t="s">
        <v>11654</v>
      </c>
      <c r="F75" s="193"/>
      <c r="G75" s="163">
        <v>21</v>
      </c>
      <c r="H75" s="163"/>
      <c r="I75" s="163"/>
      <c r="J75" s="163"/>
      <c r="K75" s="163"/>
      <c r="M75" s="64" t="s">
        <v>11809</v>
      </c>
      <c r="N75" s="64" t="s">
        <v>11810</v>
      </c>
      <c r="O75" t="s">
        <v>11826</v>
      </c>
      <c r="P75" t="s">
        <v>272</v>
      </c>
    </row>
    <row r="76" spans="1:16" ht="16">
      <c r="A76" s="211"/>
      <c r="B76" s="219"/>
      <c r="C76" s="235"/>
      <c r="D76" s="79" t="s">
        <v>11645</v>
      </c>
      <c r="E76" s="79" t="s">
        <v>11655</v>
      </c>
      <c r="F76" s="193"/>
      <c r="G76" s="163">
        <v>6</v>
      </c>
      <c r="H76" s="163"/>
      <c r="I76" s="163"/>
      <c r="J76" s="163"/>
      <c r="K76" s="163"/>
      <c r="M76" s="64" t="s">
        <v>11809</v>
      </c>
      <c r="N76" s="64" t="s">
        <v>11810</v>
      </c>
      <c r="O76" t="s">
        <v>11826</v>
      </c>
      <c r="P76" t="s">
        <v>11827</v>
      </c>
    </row>
    <row r="77" spans="1:16" ht="16">
      <c r="A77" s="211"/>
      <c r="B77" s="219"/>
      <c r="C77" s="235"/>
      <c r="D77" s="79" t="s">
        <v>11713</v>
      </c>
      <c r="E77" s="79" t="s">
        <v>11656</v>
      </c>
      <c r="F77" s="193"/>
      <c r="G77" s="163">
        <v>13</v>
      </c>
      <c r="H77" s="163"/>
      <c r="I77" s="163"/>
      <c r="J77" s="163"/>
      <c r="K77" s="163"/>
      <c r="M77" s="64" t="s">
        <v>11809</v>
      </c>
      <c r="N77" s="64" t="s">
        <v>11810</v>
      </c>
      <c r="O77" t="s">
        <v>11826</v>
      </c>
      <c r="P77" t="s">
        <v>11828</v>
      </c>
    </row>
    <row r="78" spans="1:16" ht="16">
      <c r="A78" s="211"/>
      <c r="B78" s="219"/>
      <c r="C78" s="235"/>
      <c r="D78" s="79" t="s">
        <v>11646</v>
      </c>
      <c r="E78" s="79" t="s">
        <v>11657</v>
      </c>
      <c r="F78" s="193"/>
      <c r="G78" s="163">
        <v>68</v>
      </c>
      <c r="H78" s="163"/>
      <c r="I78" s="163"/>
      <c r="J78" s="163"/>
      <c r="K78" s="163"/>
      <c r="M78" s="64" t="s">
        <v>11809</v>
      </c>
      <c r="N78" s="64" t="s">
        <v>11810</v>
      </c>
      <c r="O78" t="s">
        <v>11826</v>
      </c>
      <c r="P78" t="s">
        <v>282</v>
      </c>
    </row>
    <row r="79" spans="1:16" ht="16">
      <c r="A79" s="211"/>
      <c r="B79" s="219"/>
      <c r="C79" s="235"/>
      <c r="D79" s="79" t="s">
        <v>11647</v>
      </c>
      <c r="E79" s="79" t="s">
        <v>11658</v>
      </c>
      <c r="F79" s="193"/>
      <c r="G79" s="163">
        <v>33</v>
      </c>
      <c r="H79" s="163"/>
      <c r="I79" s="163"/>
      <c r="J79" s="163"/>
      <c r="K79" s="163"/>
      <c r="M79" s="64" t="s">
        <v>11809</v>
      </c>
      <c r="N79" s="64" t="s">
        <v>11810</v>
      </c>
      <c r="O79" t="s">
        <v>11826</v>
      </c>
      <c r="P79" t="s">
        <v>449</v>
      </c>
    </row>
    <row r="80" spans="1:16" ht="16">
      <c r="A80" s="211"/>
      <c r="B80" s="219"/>
      <c r="C80" s="235"/>
      <c r="D80" s="79" t="s">
        <v>11648</v>
      </c>
      <c r="E80" s="79" t="s">
        <v>11659</v>
      </c>
      <c r="F80" s="193"/>
      <c r="G80" s="163">
        <v>152</v>
      </c>
      <c r="H80" s="163"/>
      <c r="I80" s="163"/>
      <c r="J80" s="163"/>
      <c r="K80" s="163"/>
      <c r="M80" s="64" t="s">
        <v>11809</v>
      </c>
      <c r="N80" s="64" t="s">
        <v>11810</v>
      </c>
      <c r="O80" t="s">
        <v>11826</v>
      </c>
      <c r="P80" t="s">
        <v>11830</v>
      </c>
    </row>
    <row r="81" spans="1:16" ht="16">
      <c r="A81" s="211"/>
      <c r="B81" s="219"/>
      <c r="C81" s="235"/>
      <c r="D81" s="79" t="s">
        <v>11649</v>
      </c>
      <c r="E81" s="79" t="s">
        <v>11660</v>
      </c>
      <c r="F81" s="193"/>
      <c r="G81" s="163">
        <v>23</v>
      </c>
      <c r="H81" s="163"/>
      <c r="I81" s="163"/>
      <c r="J81" s="163"/>
      <c r="K81" s="163"/>
      <c r="M81" s="64" t="s">
        <v>11809</v>
      </c>
      <c r="N81" s="64" t="s">
        <v>11810</v>
      </c>
      <c r="O81" t="s">
        <v>11826</v>
      </c>
      <c r="P81" t="s">
        <v>289</v>
      </c>
    </row>
    <row r="82" spans="1:16" ht="16">
      <c r="A82" s="211"/>
      <c r="B82" s="219"/>
      <c r="C82" s="234" t="s">
        <v>11642</v>
      </c>
      <c r="D82" s="79" t="s">
        <v>11651</v>
      </c>
      <c r="E82" s="79" t="s">
        <v>11662</v>
      </c>
      <c r="F82" s="193"/>
      <c r="G82" s="163">
        <v>20</v>
      </c>
      <c r="H82" s="163"/>
      <c r="I82" s="163"/>
      <c r="J82" s="163"/>
      <c r="K82" s="163"/>
      <c r="M82" s="64" t="s">
        <v>11809</v>
      </c>
      <c r="N82" s="64" t="s">
        <v>11810</v>
      </c>
      <c r="O82" t="s">
        <v>11831</v>
      </c>
      <c r="P82" t="s">
        <v>412</v>
      </c>
    </row>
    <row r="83" spans="1:16" ht="16">
      <c r="A83" s="211"/>
      <c r="B83" s="219"/>
      <c r="C83" s="235"/>
      <c r="D83" s="79" t="s">
        <v>11652</v>
      </c>
      <c r="E83" s="79" t="s">
        <v>11663</v>
      </c>
      <c r="F83" s="193"/>
      <c r="G83" s="163">
        <v>77</v>
      </c>
      <c r="H83" s="163"/>
      <c r="I83" s="163"/>
      <c r="J83" s="163"/>
      <c r="K83" s="163"/>
      <c r="M83" s="64" t="s">
        <v>11809</v>
      </c>
      <c r="N83" s="64" t="s">
        <v>11810</v>
      </c>
      <c r="O83" t="s">
        <v>11831</v>
      </c>
      <c r="P83" t="s">
        <v>301</v>
      </c>
    </row>
    <row r="84" spans="1:16" ht="16">
      <c r="A84" s="211"/>
      <c r="B84" s="219"/>
      <c r="C84" s="236"/>
      <c r="D84" s="79" t="s">
        <v>11653</v>
      </c>
      <c r="E84" s="79" t="s">
        <v>11664</v>
      </c>
      <c r="F84" s="193"/>
      <c r="G84" s="163">
        <v>18</v>
      </c>
      <c r="H84" s="163"/>
      <c r="I84" s="163"/>
      <c r="J84" s="163"/>
      <c r="K84" s="163"/>
      <c r="M84" s="64" t="s">
        <v>11809</v>
      </c>
      <c r="N84" s="64" t="s">
        <v>11810</v>
      </c>
      <c r="O84" t="s">
        <v>11831</v>
      </c>
      <c r="P84" t="s">
        <v>11834</v>
      </c>
    </row>
    <row r="85" spans="1:16" ht="16">
      <c r="A85" s="211"/>
      <c r="B85" s="219"/>
      <c r="C85" s="237" t="s">
        <v>11650</v>
      </c>
      <c r="D85" s="84" t="s">
        <v>12020</v>
      </c>
      <c r="E85" s="84" t="s">
        <v>12025</v>
      </c>
      <c r="F85" s="195"/>
      <c r="G85" s="165">
        <v>19</v>
      </c>
      <c r="H85" s="165"/>
      <c r="I85" s="165"/>
      <c r="J85" s="165"/>
      <c r="K85" s="165"/>
      <c r="M85" s="64" t="s">
        <v>11809</v>
      </c>
      <c r="N85" s="64" t="s">
        <v>11810</v>
      </c>
      <c r="O85" t="s">
        <v>12079</v>
      </c>
      <c r="P85" t="s">
        <v>12081</v>
      </c>
    </row>
    <row r="86" spans="1:16" ht="16">
      <c r="A86" s="211"/>
      <c r="B86" s="219"/>
      <c r="C86" s="238"/>
      <c r="D86" s="84" t="s">
        <v>10840</v>
      </c>
      <c r="E86" s="84" t="s">
        <v>12026</v>
      </c>
      <c r="F86" s="195"/>
      <c r="G86" s="165">
        <v>15</v>
      </c>
      <c r="H86" s="165"/>
      <c r="I86" s="165"/>
      <c r="J86" s="165"/>
      <c r="K86" s="165"/>
      <c r="M86" s="64" t="s">
        <v>11809</v>
      </c>
      <c r="N86" s="64" t="s">
        <v>11810</v>
      </c>
      <c r="O86" t="s">
        <v>12079</v>
      </c>
      <c r="P86" t="s">
        <v>12083</v>
      </c>
    </row>
    <row r="87" spans="1:16" ht="32">
      <c r="A87" s="211"/>
      <c r="B87" s="219"/>
      <c r="C87" s="238"/>
      <c r="D87" s="84" t="s">
        <v>12021</v>
      </c>
      <c r="E87" s="84" t="s">
        <v>12078</v>
      </c>
      <c r="F87" s="195"/>
      <c r="G87" s="165">
        <v>37</v>
      </c>
      <c r="H87" s="165"/>
      <c r="I87" s="165"/>
      <c r="J87" s="165"/>
      <c r="K87" s="165"/>
      <c r="M87" s="64" t="s">
        <v>11809</v>
      </c>
      <c r="N87" s="64" t="s">
        <v>11810</v>
      </c>
      <c r="O87" t="s">
        <v>12079</v>
      </c>
      <c r="P87" t="s">
        <v>12085</v>
      </c>
    </row>
    <row r="88" spans="1:16" ht="16">
      <c r="A88" s="211"/>
      <c r="B88" s="219"/>
      <c r="C88" s="238"/>
      <c r="D88" s="84" t="s">
        <v>12022</v>
      </c>
      <c r="E88" s="84" t="s">
        <v>12027</v>
      </c>
      <c r="F88" s="195"/>
      <c r="G88" s="165">
        <v>49</v>
      </c>
      <c r="H88" s="165"/>
      <c r="I88" s="165"/>
      <c r="J88" s="165"/>
      <c r="K88" s="165"/>
      <c r="M88" s="64" t="s">
        <v>11809</v>
      </c>
      <c r="N88" s="64" t="s">
        <v>11810</v>
      </c>
      <c r="O88" t="s">
        <v>12079</v>
      </c>
      <c r="P88" t="s">
        <v>12087</v>
      </c>
    </row>
    <row r="89" spans="1:16" ht="32">
      <c r="A89" s="211"/>
      <c r="B89" s="219"/>
      <c r="C89" s="238"/>
      <c r="D89" s="84" t="s">
        <v>12023</v>
      </c>
      <c r="E89" s="84" t="s">
        <v>12028</v>
      </c>
      <c r="F89" s="195"/>
      <c r="G89" s="165">
        <v>43</v>
      </c>
      <c r="H89" s="165"/>
      <c r="I89" s="165"/>
      <c r="J89" s="165"/>
      <c r="K89" s="165"/>
      <c r="M89" s="64" t="s">
        <v>11809</v>
      </c>
      <c r="N89" s="64" t="s">
        <v>11810</v>
      </c>
      <c r="O89" t="s">
        <v>12079</v>
      </c>
      <c r="P89" t="s">
        <v>12089</v>
      </c>
    </row>
    <row r="90" spans="1:16" ht="16">
      <c r="A90" s="211"/>
      <c r="B90" s="220"/>
      <c r="C90" s="239"/>
      <c r="D90" s="94" t="s">
        <v>12024</v>
      </c>
      <c r="E90" s="84" t="s">
        <v>12029</v>
      </c>
      <c r="F90" s="195"/>
      <c r="G90" s="165">
        <v>11</v>
      </c>
      <c r="H90" s="165"/>
      <c r="I90" s="165"/>
      <c r="J90" s="165"/>
      <c r="K90" s="165"/>
      <c r="M90" s="64" t="s">
        <v>11809</v>
      </c>
      <c r="N90" s="64" t="s">
        <v>11810</v>
      </c>
      <c r="O90" t="s">
        <v>12079</v>
      </c>
      <c r="P90" t="s">
        <v>12091</v>
      </c>
    </row>
    <row r="91" spans="1:16" ht="32">
      <c r="A91" s="211"/>
      <c r="B91" s="211" t="s">
        <v>11398</v>
      </c>
      <c r="C91" s="222" t="s">
        <v>11974</v>
      </c>
      <c r="D91" s="79" t="s">
        <v>11400</v>
      </c>
      <c r="E91" s="71" t="s">
        <v>11401</v>
      </c>
      <c r="F91" s="198"/>
      <c r="G91" s="163">
        <v>9</v>
      </c>
      <c r="H91" s="163"/>
      <c r="I91" s="163"/>
      <c r="J91" s="163"/>
      <c r="K91" s="163"/>
      <c r="M91" s="64" t="s">
        <v>11809</v>
      </c>
      <c r="N91" s="64" t="s">
        <v>11835</v>
      </c>
      <c r="O91" t="s">
        <v>11836</v>
      </c>
      <c r="P91" t="s">
        <v>11837</v>
      </c>
    </row>
    <row r="92" spans="1:16" ht="32">
      <c r="A92" s="211"/>
      <c r="B92" s="211"/>
      <c r="C92" s="222"/>
      <c r="D92" s="84" t="s">
        <v>11402</v>
      </c>
      <c r="E92" s="96" t="s">
        <v>12030</v>
      </c>
      <c r="F92" s="199"/>
      <c r="G92" s="165">
        <v>13</v>
      </c>
      <c r="H92" s="165"/>
      <c r="I92" s="165"/>
      <c r="J92" s="165"/>
      <c r="K92" s="165"/>
      <c r="M92" s="64" t="s">
        <v>11809</v>
      </c>
      <c r="N92" s="64" t="s">
        <v>11835</v>
      </c>
      <c r="O92" t="s">
        <v>11836</v>
      </c>
      <c r="P92" t="s">
        <v>11838</v>
      </c>
    </row>
    <row r="93" spans="1:16" ht="32">
      <c r="A93" s="211"/>
      <c r="B93" s="211"/>
      <c r="C93" s="222"/>
      <c r="D93" s="84" t="s">
        <v>12031</v>
      </c>
      <c r="E93" s="96" t="s">
        <v>12033</v>
      </c>
      <c r="F93" s="199"/>
      <c r="G93" s="165">
        <v>21</v>
      </c>
      <c r="H93" s="165"/>
      <c r="I93" s="165"/>
      <c r="J93" s="165"/>
      <c r="K93" s="165"/>
      <c r="M93" s="64" t="s">
        <v>11809</v>
      </c>
      <c r="N93" s="64" t="s">
        <v>11835</v>
      </c>
      <c r="O93" t="s">
        <v>11836</v>
      </c>
      <c r="P93" t="s">
        <v>12093</v>
      </c>
    </row>
    <row r="94" spans="1:16" ht="32">
      <c r="A94" s="211"/>
      <c r="B94" s="211"/>
      <c r="C94" s="222"/>
      <c r="D94" s="84" t="s">
        <v>12032</v>
      </c>
      <c r="E94" s="96" t="s">
        <v>12034</v>
      </c>
      <c r="F94" s="199"/>
      <c r="G94" s="165">
        <v>140</v>
      </c>
      <c r="H94" s="165"/>
      <c r="I94" s="165"/>
      <c r="J94" s="165"/>
      <c r="K94" s="165"/>
      <c r="M94" s="64" t="s">
        <v>11809</v>
      </c>
      <c r="N94" s="64" t="s">
        <v>11835</v>
      </c>
      <c r="O94" t="s">
        <v>11836</v>
      </c>
      <c r="P94" t="s">
        <v>12095</v>
      </c>
    </row>
    <row r="95" spans="1:16" ht="32">
      <c r="A95" s="211"/>
      <c r="B95" s="211"/>
      <c r="C95" s="222"/>
      <c r="D95" s="84" t="s">
        <v>12036</v>
      </c>
      <c r="E95" s="96" t="s">
        <v>12035</v>
      </c>
      <c r="F95" s="199"/>
      <c r="G95" s="165">
        <v>38</v>
      </c>
      <c r="H95" s="165"/>
      <c r="I95" s="165"/>
      <c r="J95" s="165"/>
      <c r="K95" s="165"/>
      <c r="M95" s="64" t="s">
        <v>11809</v>
      </c>
      <c r="N95" s="64" t="s">
        <v>11835</v>
      </c>
      <c r="O95" t="s">
        <v>11836</v>
      </c>
      <c r="P95" t="s">
        <v>12097</v>
      </c>
    </row>
    <row r="96" spans="1:16" ht="48">
      <c r="A96" s="211"/>
      <c r="B96" s="211"/>
      <c r="C96" s="240" t="s">
        <v>11973</v>
      </c>
      <c r="D96" s="79" t="s">
        <v>11504</v>
      </c>
      <c r="E96" s="71" t="s">
        <v>11503</v>
      </c>
      <c r="F96" s="198"/>
      <c r="G96" s="164">
        <v>181</v>
      </c>
      <c r="H96" s="163"/>
      <c r="I96" s="163"/>
      <c r="J96" s="163"/>
      <c r="K96" s="163"/>
      <c r="M96" s="64" t="s">
        <v>11809</v>
      </c>
      <c r="N96" s="64" t="s">
        <v>11835</v>
      </c>
      <c r="O96" t="s">
        <v>11940</v>
      </c>
      <c r="P96" t="s">
        <v>11840</v>
      </c>
    </row>
    <row r="97" spans="1:16" ht="64">
      <c r="A97" s="211"/>
      <c r="B97" s="211"/>
      <c r="C97" s="240"/>
      <c r="D97" s="79" t="s">
        <v>11677</v>
      </c>
      <c r="E97" s="71" t="s">
        <v>11972</v>
      </c>
      <c r="F97" s="198"/>
      <c r="G97" s="167">
        <v>100</v>
      </c>
      <c r="H97" s="168"/>
      <c r="I97" s="168"/>
      <c r="J97" s="168"/>
      <c r="K97" s="168"/>
      <c r="M97" s="64" t="s">
        <v>11809</v>
      </c>
      <c r="N97" s="64" t="s">
        <v>11835</v>
      </c>
      <c r="O97" t="s">
        <v>11940</v>
      </c>
      <c r="P97" t="s">
        <v>11841</v>
      </c>
    </row>
    <row r="98" spans="1:16" ht="16">
      <c r="A98" s="211"/>
      <c r="B98" s="211"/>
      <c r="C98" s="78" t="s">
        <v>11583</v>
      </c>
      <c r="D98" s="89"/>
      <c r="E98" s="89" t="s">
        <v>11556</v>
      </c>
      <c r="F98" s="201"/>
      <c r="G98" s="168">
        <v>25</v>
      </c>
      <c r="H98" s="168"/>
      <c r="I98" s="168"/>
      <c r="J98" s="168"/>
      <c r="K98" s="168"/>
      <c r="M98" s="64" t="s">
        <v>11809</v>
      </c>
      <c r="N98" s="64" t="s">
        <v>11835</v>
      </c>
      <c r="O98" t="s">
        <v>11842</v>
      </c>
      <c r="P98"/>
    </row>
    <row r="99" spans="1:16" ht="16">
      <c r="A99" s="211"/>
      <c r="B99" s="218" t="s">
        <v>11971</v>
      </c>
      <c r="C99" s="78" t="s">
        <v>11666</v>
      </c>
      <c r="D99" s="89"/>
      <c r="E99" s="89" t="s">
        <v>11671</v>
      </c>
      <c r="F99" s="201"/>
      <c r="G99" s="168">
        <v>6</v>
      </c>
      <c r="H99" s="168"/>
      <c r="I99" s="168"/>
      <c r="J99" s="168"/>
      <c r="K99" s="168"/>
      <c r="M99" s="64" t="s">
        <v>11809</v>
      </c>
      <c r="N99" s="64" t="s">
        <v>11843</v>
      </c>
      <c r="O99" t="s">
        <v>189</v>
      </c>
      <c r="P99"/>
    </row>
    <row r="100" spans="1:16" ht="16">
      <c r="A100" s="211"/>
      <c r="B100" s="219"/>
      <c r="C100" s="78" t="s">
        <v>11667</v>
      </c>
      <c r="D100" s="89"/>
      <c r="E100" s="89" t="s">
        <v>11672</v>
      </c>
      <c r="F100" s="201"/>
      <c r="G100" s="168">
        <v>5</v>
      </c>
      <c r="H100" s="168"/>
      <c r="I100" s="168"/>
      <c r="J100" s="168"/>
      <c r="K100" s="168"/>
      <c r="M100" s="64" t="s">
        <v>11809</v>
      </c>
      <c r="N100" s="64" t="s">
        <v>11843</v>
      </c>
      <c r="O100" t="s">
        <v>190</v>
      </c>
      <c r="P100"/>
    </row>
    <row r="101" spans="1:16" ht="16">
      <c r="A101" s="211"/>
      <c r="B101" s="219"/>
      <c r="C101" s="78" t="s">
        <v>11668</v>
      </c>
      <c r="D101" s="89"/>
      <c r="E101" s="89" t="s">
        <v>11673</v>
      </c>
      <c r="F101" s="201"/>
      <c r="G101" s="168">
        <v>29</v>
      </c>
      <c r="H101" s="168"/>
      <c r="I101" s="168"/>
      <c r="J101" s="168"/>
      <c r="K101" s="168"/>
      <c r="M101" s="64" t="s">
        <v>11809</v>
      </c>
      <c r="N101" s="64" t="s">
        <v>11843</v>
      </c>
      <c r="O101" t="s">
        <v>192</v>
      </c>
      <c r="P101"/>
    </row>
    <row r="102" spans="1:16" ht="32">
      <c r="A102" s="211"/>
      <c r="B102" s="219"/>
      <c r="C102" s="127" t="s">
        <v>11669</v>
      </c>
      <c r="D102" s="89"/>
      <c r="E102" s="129" t="s">
        <v>11970</v>
      </c>
      <c r="F102" s="198"/>
      <c r="G102" s="168">
        <v>29</v>
      </c>
      <c r="H102" s="168"/>
      <c r="I102" s="168"/>
      <c r="J102" s="168"/>
      <c r="K102" s="168"/>
      <c r="M102" s="64" t="s">
        <v>11809</v>
      </c>
      <c r="N102" s="64" t="s">
        <v>11843</v>
      </c>
      <c r="O102" t="s">
        <v>195</v>
      </c>
      <c r="P102"/>
    </row>
    <row r="103" spans="1:16" ht="16">
      <c r="A103" s="211"/>
      <c r="B103" s="220"/>
      <c r="C103" s="78" t="s">
        <v>11670</v>
      </c>
      <c r="D103" s="89"/>
      <c r="E103" s="89" t="s">
        <v>11676</v>
      </c>
      <c r="F103" s="201"/>
      <c r="G103" s="168">
        <v>4</v>
      </c>
      <c r="H103" s="168"/>
      <c r="I103" s="168"/>
      <c r="J103" s="168"/>
      <c r="K103" s="168"/>
      <c r="M103" s="64" t="s">
        <v>11809</v>
      </c>
      <c r="N103" s="64" t="s">
        <v>11843</v>
      </c>
      <c r="O103" t="s">
        <v>11844</v>
      </c>
      <c r="P103"/>
    </row>
    <row r="104" spans="1:16" ht="32">
      <c r="A104" s="211"/>
      <c r="B104" s="218" t="s">
        <v>11969</v>
      </c>
      <c r="C104" s="78" t="s">
        <v>11679</v>
      </c>
      <c r="D104" s="89"/>
      <c r="E104" s="89" t="s">
        <v>171</v>
      </c>
      <c r="F104" s="201"/>
      <c r="G104" s="168">
        <v>2</v>
      </c>
      <c r="H104" s="168"/>
      <c r="I104" s="168"/>
      <c r="J104" s="168"/>
      <c r="K104" s="168"/>
      <c r="M104" s="64" t="s">
        <v>11809</v>
      </c>
      <c r="N104" s="64" t="s">
        <v>11846</v>
      </c>
      <c r="O104" t="s">
        <v>11847</v>
      </c>
      <c r="P104"/>
    </row>
    <row r="105" spans="1:16" ht="16">
      <c r="A105" s="211"/>
      <c r="B105" s="219"/>
      <c r="C105" s="78" t="s">
        <v>11680</v>
      </c>
      <c r="D105" s="89"/>
      <c r="E105" s="89" t="s">
        <v>172</v>
      </c>
      <c r="F105" s="201"/>
      <c r="G105" s="168">
        <v>33</v>
      </c>
      <c r="H105" s="168"/>
      <c r="I105" s="168"/>
      <c r="J105" s="168"/>
      <c r="K105" s="168"/>
      <c r="M105" s="64" t="s">
        <v>11809</v>
      </c>
      <c r="N105" s="64" t="s">
        <v>11846</v>
      </c>
      <c r="O105" t="s">
        <v>11848</v>
      </c>
      <c r="P105"/>
    </row>
    <row r="106" spans="1:16" ht="16">
      <c r="A106" s="211"/>
      <c r="B106" s="219"/>
      <c r="C106" s="78" t="s">
        <v>11669</v>
      </c>
      <c r="D106" s="79"/>
      <c r="E106" s="71" t="s">
        <v>179</v>
      </c>
      <c r="F106" s="198"/>
      <c r="G106" s="168">
        <v>13</v>
      </c>
      <c r="H106" s="168"/>
      <c r="I106" s="168"/>
      <c r="J106" s="168"/>
      <c r="K106" s="168"/>
      <c r="M106" s="64" t="s">
        <v>11809</v>
      </c>
      <c r="N106" s="64" t="s">
        <v>11846</v>
      </c>
      <c r="O106" t="s">
        <v>179</v>
      </c>
      <c r="P106"/>
    </row>
    <row r="107" spans="1:16" ht="16">
      <c r="A107" s="211"/>
      <c r="B107" s="220"/>
      <c r="C107" s="78" t="s">
        <v>11678</v>
      </c>
      <c r="D107" s="79"/>
      <c r="E107" s="71" t="s">
        <v>184</v>
      </c>
      <c r="F107" s="198"/>
      <c r="G107" s="168">
        <v>8</v>
      </c>
      <c r="H107" s="168"/>
      <c r="I107" s="168"/>
      <c r="J107" s="168"/>
      <c r="K107" s="168"/>
      <c r="M107" s="64" t="s">
        <v>11809</v>
      </c>
      <c r="N107" s="64" t="s">
        <v>11846</v>
      </c>
      <c r="O107" t="s">
        <v>184</v>
      </c>
      <c r="P107"/>
    </row>
    <row r="108" spans="1:16" ht="16">
      <c r="A108" s="211"/>
      <c r="B108" s="218"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1"/>
      <c r="B109" s="219"/>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1"/>
      <c r="B110" s="219"/>
      <c r="C110" s="86" t="s">
        <v>12064</v>
      </c>
      <c r="D110" s="79"/>
      <c r="E110" s="125" t="s">
        <v>12153</v>
      </c>
      <c r="F110" s="193"/>
      <c r="G110" s="169">
        <v>18</v>
      </c>
      <c r="H110" s="169"/>
      <c r="I110" s="169"/>
      <c r="J110" s="169"/>
      <c r="K110" s="169"/>
      <c r="M110" s="64" t="s">
        <v>11809</v>
      </c>
      <c r="N110" s="64" t="s">
        <v>11849</v>
      </c>
      <c r="O110" t="s">
        <v>12171</v>
      </c>
      <c r="P110"/>
    </row>
    <row r="111" spans="1:16" ht="48">
      <c r="A111" s="211"/>
      <c r="B111" s="219"/>
      <c r="C111" s="86" t="s">
        <v>12063</v>
      </c>
      <c r="D111" s="79"/>
      <c r="E111" s="125" t="s">
        <v>12141</v>
      </c>
      <c r="F111" s="193"/>
      <c r="G111" s="169">
        <v>10</v>
      </c>
      <c r="H111" s="169"/>
      <c r="I111" s="169"/>
      <c r="J111" s="169"/>
      <c r="K111" s="169"/>
      <c r="M111" s="64" t="s">
        <v>11809</v>
      </c>
      <c r="N111" s="64" t="s">
        <v>11849</v>
      </c>
      <c r="O111" t="s">
        <v>12173</v>
      </c>
      <c r="P111"/>
    </row>
    <row r="112" spans="1:16" ht="144">
      <c r="A112" s="211"/>
      <c r="B112" s="220"/>
      <c r="C112" s="86" t="s">
        <v>12163</v>
      </c>
      <c r="D112" s="79"/>
      <c r="E112" s="125" t="s">
        <v>12176</v>
      </c>
      <c r="F112" s="193"/>
      <c r="G112" s="169">
        <v>13</v>
      </c>
      <c r="H112" s="169"/>
      <c r="I112" s="169"/>
      <c r="J112" s="169"/>
      <c r="K112" s="169"/>
      <c r="M112" s="113" t="s">
        <v>11809</v>
      </c>
      <c r="N112" s="64" t="s">
        <v>11849</v>
      </c>
      <c r="O112" t="s">
        <v>12174</v>
      </c>
      <c r="P112"/>
    </row>
    <row r="113" spans="1:16" ht="16">
      <c r="A113" s="218" t="s">
        <v>11406</v>
      </c>
      <c r="B113" s="218" t="s">
        <v>11407</v>
      </c>
      <c r="C113" s="86" t="s">
        <v>12038</v>
      </c>
      <c r="D113" s="79"/>
      <c r="E113" s="138" t="s">
        <v>12047</v>
      </c>
      <c r="F113" s="196"/>
      <c r="G113" s="169">
        <v>9</v>
      </c>
      <c r="H113" s="169"/>
      <c r="I113" s="169"/>
      <c r="J113" s="169"/>
      <c r="K113" s="169"/>
      <c r="M113" s="64" t="s">
        <v>11850</v>
      </c>
      <c r="N113" s="64" t="s">
        <v>11851</v>
      </c>
      <c r="O113" t="s">
        <v>12099</v>
      </c>
      <c r="P113"/>
    </row>
    <row r="114" spans="1:16" ht="16">
      <c r="A114" s="219"/>
      <c r="B114" s="219"/>
      <c r="C114" s="86" t="s">
        <v>12039</v>
      </c>
      <c r="D114" s="79"/>
      <c r="E114" s="138" t="s">
        <v>12048</v>
      </c>
      <c r="F114" s="196"/>
      <c r="G114" s="169">
        <v>19</v>
      </c>
      <c r="H114" s="169"/>
      <c r="I114" s="169"/>
      <c r="J114" s="169"/>
      <c r="K114" s="169"/>
      <c r="M114" s="64" t="s">
        <v>11850</v>
      </c>
      <c r="N114" s="64" t="s">
        <v>11851</v>
      </c>
      <c r="O114" t="s">
        <v>12101</v>
      </c>
      <c r="P114"/>
    </row>
    <row r="115" spans="1:16" ht="16">
      <c r="A115" s="219"/>
      <c r="B115" s="219"/>
      <c r="C115" s="86" t="s">
        <v>12040</v>
      </c>
      <c r="D115" s="79"/>
      <c r="E115" s="138" t="s">
        <v>12049</v>
      </c>
      <c r="F115" s="196"/>
      <c r="G115" s="169">
        <v>10</v>
      </c>
      <c r="H115" s="169"/>
      <c r="I115" s="169"/>
      <c r="J115" s="169"/>
      <c r="K115" s="169"/>
      <c r="M115" s="64" t="s">
        <v>11850</v>
      </c>
      <c r="N115" s="64" t="s">
        <v>11851</v>
      </c>
      <c r="O115" t="s">
        <v>12103</v>
      </c>
      <c r="P115"/>
    </row>
    <row r="116" spans="1:16" ht="32">
      <c r="A116" s="219"/>
      <c r="B116" s="219"/>
      <c r="C116" s="86" t="s">
        <v>12041</v>
      </c>
      <c r="D116" s="79"/>
      <c r="E116" s="138" t="s">
        <v>12066</v>
      </c>
      <c r="F116" s="196"/>
      <c r="G116" s="169">
        <v>34</v>
      </c>
      <c r="H116" s="169"/>
      <c r="I116" s="169"/>
      <c r="J116" s="169"/>
      <c r="K116" s="169"/>
      <c r="M116" s="64" t="s">
        <v>11850</v>
      </c>
      <c r="N116" s="64" t="s">
        <v>11851</v>
      </c>
      <c r="O116" t="s">
        <v>12105</v>
      </c>
      <c r="P116"/>
    </row>
    <row r="117" spans="1:16" ht="48">
      <c r="A117" s="219"/>
      <c r="B117" s="219"/>
      <c r="C117" s="86" t="s">
        <v>12042</v>
      </c>
      <c r="D117" s="79"/>
      <c r="E117" s="138" t="s">
        <v>12065</v>
      </c>
      <c r="F117" s="196"/>
      <c r="G117" s="169">
        <v>9</v>
      </c>
      <c r="H117" s="169"/>
      <c r="I117" s="169"/>
      <c r="J117" s="169"/>
      <c r="K117" s="169"/>
      <c r="M117" s="64" t="s">
        <v>11850</v>
      </c>
      <c r="N117" s="64" t="s">
        <v>11851</v>
      </c>
      <c r="O117" t="s">
        <v>12109</v>
      </c>
      <c r="P117"/>
    </row>
    <row r="118" spans="1:16" ht="32">
      <c r="A118" s="219"/>
      <c r="B118" s="219"/>
      <c r="C118" s="86" t="s">
        <v>12043</v>
      </c>
      <c r="D118" s="79"/>
      <c r="E118" s="138" t="s">
        <v>12067</v>
      </c>
      <c r="F118" s="196"/>
      <c r="G118" s="169">
        <v>12</v>
      </c>
      <c r="H118" s="169"/>
      <c r="I118" s="169"/>
      <c r="J118" s="169"/>
      <c r="K118" s="169"/>
      <c r="M118" s="64" t="s">
        <v>11850</v>
      </c>
      <c r="N118" s="64" t="s">
        <v>11851</v>
      </c>
      <c r="O118" t="s">
        <v>12111</v>
      </c>
      <c r="P118"/>
    </row>
    <row r="119" spans="1:16" ht="32">
      <c r="A119" s="219"/>
      <c r="B119" s="219"/>
      <c r="C119" s="86" t="s">
        <v>12044</v>
      </c>
      <c r="D119" s="79"/>
      <c r="E119" s="138" t="s">
        <v>12050</v>
      </c>
      <c r="F119" s="196"/>
      <c r="G119" s="169">
        <v>30</v>
      </c>
      <c r="H119" s="169"/>
      <c r="I119" s="169"/>
      <c r="J119" s="169"/>
      <c r="K119" s="169"/>
      <c r="M119" s="64" t="s">
        <v>11850</v>
      </c>
      <c r="N119" s="64" t="s">
        <v>11851</v>
      </c>
      <c r="O119" t="s">
        <v>12115</v>
      </c>
      <c r="P119"/>
    </row>
    <row r="120" spans="1:16" ht="16">
      <c r="A120" s="219"/>
      <c r="B120" s="219"/>
      <c r="C120" s="86" t="s">
        <v>12045</v>
      </c>
      <c r="D120" s="79"/>
      <c r="E120" s="138" t="s">
        <v>12051</v>
      </c>
      <c r="F120" s="196"/>
      <c r="G120" s="169">
        <v>5</v>
      </c>
      <c r="H120" s="169"/>
      <c r="I120" s="169"/>
      <c r="J120" s="169"/>
      <c r="K120" s="169"/>
      <c r="M120" s="64" t="s">
        <v>11850</v>
      </c>
      <c r="N120" s="64" t="s">
        <v>11851</v>
      </c>
      <c r="O120" t="s">
        <v>12113</v>
      </c>
      <c r="P120"/>
    </row>
    <row r="121" spans="1:16" ht="32">
      <c r="A121" s="219"/>
      <c r="B121" s="220"/>
      <c r="C121" s="86" t="s">
        <v>12046</v>
      </c>
      <c r="D121" s="79"/>
      <c r="E121" s="96" t="s">
        <v>12068</v>
      </c>
      <c r="F121" s="199"/>
      <c r="G121" s="165">
        <v>34</v>
      </c>
      <c r="H121" s="165"/>
      <c r="I121" s="165"/>
      <c r="J121" s="165"/>
      <c r="K121" s="165"/>
      <c r="M121" s="64" t="s">
        <v>11850</v>
      </c>
      <c r="N121" s="64" t="s">
        <v>11851</v>
      </c>
      <c r="O121" t="s">
        <v>12117</v>
      </c>
      <c r="P121"/>
    </row>
    <row r="122" spans="1:16" ht="16">
      <c r="A122" s="219"/>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9"/>
      <c r="B123" s="142" t="s">
        <v>11510</v>
      </c>
      <c r="C123" s="128"/>
      <c r="D123" s="128"/>
      <c r="E123" s="71" t="s">
        <v>11509</v>
      </c>
      <c r="F123" s="198"/>
      <c r="G123" s="163">
        <v>21</v>
      </c>
      <c r="H123" s="163"/>
      <c r="I123" s="163"/>
      <c r="J123" s="163"/>
      <c r="K123" s="163"/>
      <c r="M123" s="64" t="s">
        <v>11850</v>
      </c>
      <c r="N123" s="64" t="s">
        <v>11852</v>
      </c>
      <c r="O123" t="s">
        <v>1078</v>
      </c>
      <c r="P123"/>
    </row>
    <row r="124" spans="1:16">
      <c r="A124" s="219"/>
      <c r="B124" s="230"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9"/>
      <c r="B125" s="231"/>
      <c r="C125" s="142" t="s">
        <v>11569</v>
      </c>
      <c r="D125" s="128"/>
      <c r="E125" s="91" t="s">
        <v>11575</v>
      </c>
      <c r="F125" s="203"/>
      <c r="G125" s="163">
        <v>32</v>
      </c>
      <c r="H125" s="163"/>
      <c r="I125" s="163"/>
      <c r="J125" s="163"/>
      <c r="K125" s="163"/>
      <c r="M125" s="64" t="s">
        <v>11850</v>
      </c>
      <c r="N125" s="64" t="s">
        <v>11852</v>
      </c>
      <c r="O125" t="s">
        <v>11857</v>
      </c>
      <c r="P125" t="s">
        <v>11861</v>
      </c>
    </row>
    <row r="126" spans="1:16">
      <c r="A126" s="219"/>
      <c r="B126" s="231"/>
      <c r="C126" s="142" t="s">
        <v>11968</v>
      </c>
      <c r="D126" s="128"/>
      <c r="E126" s="91" t="s">
        <v>11967</v>
      </c>
      <c r="F126" s="203"/>
      <c r="G126" s="163">
        <v>61</v>
      </c>
      <c r="H126" s="163"/>
      <c r="I126" s="163"/>
      <c r="J126" s="163"/>
      <c r="K126" s="163"/>
      <c r="M126" s="64" t="s">
        <v>11850</v>
      </c>
      <c r="N126" s="64" t="s">
        <v>11852</v>
      </c>
      <c r="O126" t="s">
        <v>11857</v>
      </c>
      <c r="P126" t="s">
        <v>11944</v>
      </c>
    </row>
    <row r="127" spans="1:16">
      <c r="A127" s="219"/>
      <c r="B127" s="231"/>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9"/>
      <c r="B128" s="231"/>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9"/>
      <c r="B129" s="231"/>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9"/>
      <c r="B130" s="232"/>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9"/>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9"/>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9"/>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9"/>
      <c r="B134" s="142" t="s">
        <v>11514</v>
      </c>
      <c r="C134" s="128"/>
      <c r="D134" s="128"/>
      <c r="E134" s="71" t="s">
        <v>11512</v>
      </c>
      <c r="F134" s="198"/>
      <c r="G134" s="163">
        <v>8</v>
      </c>
      <c r="H134" s="163"/>
      <c r="I134" s="163"/>
      <c r="J134" s="163"/>
      <c r="K134" s="163"/>
      <c r="M134" s="64" t="s">
        <v>11850</v>
      </c>
      <c r="N134" s="64" t="s">
        <v>11852</v>
      </c>
      <c r="O134" t="s">
        <v>11868</v>
      </c>
      <c r="P134"/>
    </row>
    <row r="135" spans="1:16" ht="32">
      <c r="A135" s="219"/>
      <c r="B135" s="125" t="s">
        <v>11689</v>
      </c>
      <c r="C135" s="78"/>
      <c r="D135" s="79"/>
      <c r="E135" s="71" t="s">
        <v>11515</v>
      </c>
      <c r="F135" s="198"/>
      <c r="G135" s="163">
        <v>83</v>
      </c>
      <c r="H135" s="163"/>
      <c r="I135" s="163"/>
      <c r="J135" s="163"/>
      <c r="K135" s="163"/>
      <c r="M135" s="64" t="s">
        <v>11850</v>
      </c>
      <c r="N135" s="64" t="s">
        <v>11870</v>
      </c>
      <c r="O135" t="s">
        <v>11871</v>
      </c>
      <c r="P135"/>
    </row>
    <row r="136" spans="1:16" ht="32">
      <c r="A136" s="219"/>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9"/>
      <c r="B137" s="125" t="s">
        <v>11723</v>
      </c>
      <c r="C137" s="78"/>
      <c r="D137" s="79"/>
      <c r="E137" s="89" t="s">
        <v>11557</v>
      </c>
      <c r="F137" s="201"/>
      <c r="G137" s="163">
        <v>14</v>
      </c>
      <c r="H137" s="163"/>
      <c r="I137" s="163"/>
      <c r="J137" s="163"/>
      <c r="K137" s="163"/>
      <c r="M137" s="64" t="s">
        <v>11850</v>
      </c>
      <c r="N137" s="64" t="s">
        <v>11870</v>
      </c>
      <c r="O137" t="s">
        <v>11873</v>
      </c>
      <c r="P137"/>
    </row>
    <row r="138" spans="1:16" ht="32">
      <c r="A138" s="219"/>
      <c r="B138" s="125" t="s">
        <v>11691</v>
      </c>
      <c r="C138" s="78"/>
      <c r="D138" s="79"/>
      <c r="E138" s="71" t="s">
        <v>11517</v>
      </c>
      <c r="F138" s="198"/>
      <c r="G138" s="163">
        <v>29</v>
      </c>
      <c r="H138" s="163"/>
      <c r="I138" s="163"/>
      <c r="J138" s="163"/>
      <c r="K138" s="163"/>
      <c r="M138" s="64" t="s">
        <v>11850</v>
      </c>
      <c r="N138" s="64" t="s">
        <v>11870</v>
      </c>
      <c r="O138" t="s">
        <v>11875</v>
      </c>
      <c r="P138"/>
    </row>
    <row r="139" spans="1:16" ht="32">
      <c r="A139" s="219"/>
      <c r="B139" s="125" t="s">
        <v>11692</v>
      </c>
      <c r="C139" s="78"/>
      <c r="D139" s="79"/>
      <c r="E139" s="71" t="s">
        <v>11518</v>
      </c>
      <c r="F139" s="198"/>
      <c r="G139" s="163">
        <v>24</v>
      </c>
      <c r="H139" s="163"/>
      <c r="I139" s="163"/>
      <c r="J139" s="163"/>
      <c r="K139" s="163"/>
      <c r="M139" s="64" t="s">
        <v>11850</v>
      </c>
      <c r="N139" s="64" t="s">
        <v>11870</v>
      </c>
      <c r="O139" t="s">
        <v>11876</v>
      </c>
      <c r="P139"/>
    </row>
    <row r="140" spans="1:16" ht="16">
      <c r="A140" s="219"/>
      <c r="B140" s="211" t="s">
        <v>11961</v>
      </c>
      <c r="C140" s="78" t="s">
        <v>11693</v>
      </c>
      <c r="D140" s="79"/>
      <c r="E140" s="71" t="s">
        <v>11519</v>
      </c>
      <c r="F140" s="198"/>
      <c r="G140" s="163">
        <v>24</v>
      </c>
      <c r="H140" s="163"/>
      <c r="I140" s="163"/>
      <c r="J140" s="163"/>
      <c r="K140" s="163"/>
      <c r="M140" s="64" t="s">
        <v>11850</v>
      </c>
      <c r="N140" s="64" t="s">
        <v>11878</v>
      </c>
      <c r="O140" t="s">
        <v>11879</v>
      </c>
      <c r="P140"/>
    </row>
    <row r="141" spans="1:16" ht="16">
      <c r="A141" s="220"/>
      <c r="B141" s="211"/>
      <c r="C141" s="78" t="s">
        <v>11960</v>
      </c>
      <c r="D141" s="79"/>
      <c r="E141" s="71" t="s">
        <v>11520</v>
      </c>
      <c r="F141" s="198"/>
      <c r="G141" s="163">
        <v>54</v>
      </c>
      <c r="H141" s="163"/>
      <c r="I141" s="163"/>
      <c r="J141" s="163"/>
      <c r="K141" s="163"/>
      <c r="M141" s="113" t="s">
        <v>11850</v>
      </c>
      <c r="N141" s="64" t="s">
        <v>11878</v>
      </c>
      <c r="O141" t="s">
        <v>11880</v>
      </c>
      <c r="P141"/>
    </row>
    <row r="142" spans="1:16" ht="32">
      <c r="A142" s="211"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1"/>
      <c r="B143" s="77" t="s">
        <v>11371</v>
      </c>
      <c r="C143" s="79"/>
      <c r="D143" s="79"/>
      <c r="E143" s="71" t="s">
        <v>11959</v>
      </c>
      <c r="F143" s="198"/>
      <c r="G143" s="163">
        <v>3</v>
      </c>
      <c r="H143" s="163"/>
      <c r="I143" s="163"/>
      <c r="J143" s="163"/>
      <c r="K143" s="163"/>
      <c r="M143" s="64" t="s">
        <v>11881</v>
      </c>
      <c r="N143" s="64" t="s">
        <v>11884</v>
      </c>
      <c r="O143"/>
      <c r="P143"/>
    </row>
    <row r="144" spans="1:16" ht="16">
      <c r="A144" s="211"/>
      <c r="B144" s="77" t="s">
        <v>11412</v>
      </c>
      <c r="C144" s="79"/>
      <c r="D144" s="79"/>
      <c r="E144" s="71" t="s">
        <v>11522</v>
      </c>
      <c r="F144" s="198"/>
      <c r="G144" s="163">
        <v>31</v>
      </c>
      <c r="H144" s="163"/>
      <c r="I144" s="163"/>
      <c r="J144" s="163"/>
      <c r="K144" s="163"/>
      <c r="M144" s="64" t="s">
        <v>11881</v>
      </c>
      <c r="N144" s="64" t="s">
        <v>11886</v>
      </c>
      <c r="O144"/>
      <c r="P144"/>
    </row>
    <row r="145" spans="1:16" ht="48">
      <c r="A145" s="211"/>
      <c r="B145" s="211" t="s">
        <v>11958</v>
      </c>
      <c r="C145" s="78" t="s">
        <v>11564</v>
      </c>
      <c r="D145" s="79"/>
      <c r="E145" s="71" t="s">
        <v>11957</v>
      </c>
      <c r="F145" s="198"/>
      <c r="G145" s="163">
        <v>3</v>
      </c>
      <c r="H145" s="163"/>
      <c r="I145" s="163"/>
      <c r="J145" s="163"/>
      <c r="K145" s="163"/>
      <c r="M145" s="64" t="s">
        <v>11881</v>
      </c>
      <c r="N145" s="64" t="s">
        <v>11892</v>
      </c>
      <c r="O145" t="s">
        <v>11894</v>
      </c>
      <c r="P145"/>
    </row>
    <row r="146" spans="1:16" ht="16">
      <c r="A146" s="211"/>
      <c r="B146" s="211"/>
      <c r="C146" s="78" t="s">
        <v>11565</v>
      </c>
      <c r="D146" s="79"/>
      <c r="E146" s="71" t="s">
        <v>11523</v>
      </c>
      <c r="F146" s="198"/>
      <c r="G146" s="163">
        <v>17</v>
      </c>
      <c r="H146" s="163"/>
      <c r="I146" s="163"/>
      <c r="J146" s="163"/>
      <c r="K146" s="163"/>
      <c r="M146" s="64" t="s">
        <v>11881</v>
      </c>
      <c r="N146" s="64" t="s">
        <v>11892</v>
      </c>
      <c r="O146" t="s">
        <v>11896</v>
      </c>
      <c r="P146"/>
    </row>
    <row r="147" spans="1:16" ht="16">
      <c r="A147" s="211"/>
      <c r="B147" s="211" t="s">
        <v>11414</v>
      </c>
      <c r="C147" s="78" t="s">
        <v>11529</v>
      </c>
      <c r="D147" s="79"/>
      <c r="E147" s="71" t="s">
        <v>11524</v>
      </c>
      <c r="F147" s="198"/>
      <c r="G147" s="163">
        <v>14</v>
      </c>
      <c r="H147" s="163"/>
      <c r="I147" s="163"/>
      <c r="J147" s="163"/>
      <c r="K147" s="163"/>
      <c r="M147" s="64" t="s">
        <v>11881</v>
      </c>
      <c r="N147" s="64" t="s">
        <v>11898</v>
      </c>
      <c r="O147" t="s">
        <v>11900</v>
      </c>
      <c r="P147"/>
    </row>
    <row r="148" spans="1:16" ht="16">
      <c r="A148" s="211"/>
      <c r="B148" s="211"/>
      <c r="C148" s="78" t="s">
        <v>11695</v>
      </c>
      <c r="D148" s="79"/>
      <c r="E148" s="71" t="s">
        <v>11525</v>
      </c>
      <c r="F148" s="198"/>
      <c r="G148" s="163">
        <v>9</v>
      </c>
      <c r="H148" s="163"/>
      <c r="I148" s="163"/>
      <c r="J148" s="163"/>
      <c r="K148" s="163"/>
      <c r="M148" s="64" t="s">
        <v>11881</v>
      </c>
      <c r="N148" s="64" t="s">
        <v>11898</v>
      </c>
      <c r="O148" t="s">
        <v>11902</v>
      </c>
      <c r="P148"/>
    </row>
    <row r="149" spans="1:16" ht="16">
      <c r="A149" s="211"/>
      <c r="B149" s="211"/>
      <c r="C149" s="78" t="s">
        <v>11530</v>
      </c>
      <c r="D149" s="79"/>
      <c r="E149" s="71" t="s">
        <v>11526</v>
      </c>
      <c r="F149" s="198"/>
      <c r="G149" s="163">
        <v>24</v>
      </c>
      <c r="H149" s="163"/>
      <c r="I149" s="163"/>
      <c r="J149" s="163"/>
      <c r="K149" s="163"/>
      <c r="M149" s="64" t="s">
        <v>11881</v>
      </c>
      <c r="N149" s="64" t="s">
        <v>11898</v>
      </c>
      <c r="O149" t="s">
        <v>11904</v>
      </c>
      <c r="P149"/>
    </row>
    <row r="150" spans="1:16" ht="16">
      <c r="A150" s="211"/>
      <c r="B150" s="211"/>
      <c r="C150" s="78" t="s">
        <v>11696</v>
      </c>
      <c r="D150" s="79"/>
      <c r="E150" s="71" t="s">
        <v>11527</v>
      </c>
      <c r="F150" s="198"/>
      <c r="G150" s="163">
        <v>7</v>
      </c>
      <c r="H150" s="163"/>
      <c r="I150" s="163"/>
      <c r="J150" s="163"/>
      <c r="K150" s="163"/>
      <c r="M150" s="64" t="s">
        <v>11881</v>
      </c>
      <c r="N150" s="64" t="s">
        <v>11898</v>
      </c>
      <c r="O150" t="s">
        <v>11906</v>
      </c>
      <c r="P150"/>
    </row>
    <row r="151" spans="1:16" ht="16">
      <c r="A151" s="211"/>
      <c r="B151" s="211"/>
      <c r="C151" s="78" t="s">
        <v>11697</v>
      </c>
      <c r="D151" s="79"/>
      <c r="E151" s="71" t="s">
        <v>11528</v>
      </c>
      <c r="F151" s="198"/>
      <c r="G151" s="163">
        <v>2</v>
      </c>
      <c r="H151" s="163"/>
      <c r="I151" s="163"/>
      <c r="J151" s="163"/>
      <c r="K151" s="163"/>
      <c r="M151" s="113" t="s">
        <v>11881</v>
      </c>
      <c r="N151" s="64" t="s">
        <v>11898</v>
      </c>
      <c r="O151" t="s">
        <v>11908</v>
      </c>
      <c r="P151"/>
    </row>
    <row r="152" spans="1:16" ht="16">
      <c r="A152" s="211" t="s">
        <v>11414</v>
      </c>
      <c r="B152" s="211" t="s">
        <v>11415</v>
      </c>
      <c r="C152" s="78" t="s">
        <v>11532</v>
      </c>
      <c r="D152" s="79"/>
      <c r="E152" s="71" t="s">
        <v>11531</v>
      </c>
      <c r="F152" s="198"/>
      <c r="G152" s="163">
        <v>28</v>
      </c>
      <c r="H152" s="163"/>
      <c r="I152" s="163"/>
      <c r="J152" s="163"/>
      <c r="K152" s="163"/>
      <c r="M152" s="64" t="s">
        <v>11898</v>
      </c>
      <c r="N152" s="64" t="s">
        <v>11910</v>
      </c>
      <c r="O152" t="s">
        <v>11912</v>
      </c>
      <c r="P152"/>
    </row>
    <row r="153" spans="1:16" ht="16">
      <c r="A153" s="211"/>
      <c r="B153" s="211"/>
      <c r="C153" s="78" t="s">
        <v>11533</v>
      </c>
      <c r="D153" s="79"/>
      <c r="E153" s="71" t="s">
        <v>11534</v>
      </c>
      <c r="F153" s="198"/>
      <c r="G153" s="163">
        <v>66</v>
      </c>
      <c r="H153" s="163"/>
      <c r="I153" s="163"/>
      <c r="J153" s="163"/>
      <c r="K153" s="163"/>
      <c r="M153" s="64" t="s">
        <v>11898</v>
      </c>
      <c r="N153" s="64" t="s">
        <v>11910</v>
      </c>
      <c r="O153" t="s">
        <v>11914</v>
      </c>
      <c r="P153"/>
    </row>
    <row r="154" spans="1:16" ht="16">
      <c r="A154" s="211"/>
      <c r="B154" s="211"/>
      <c r="C154" s="78" t="s">
        <v>11542</v>
      </c>
      <c r="D154" s="79"/>
      <c r="E154" s="71" t="s">
        <v>11535</v>
      </c>
      <c r="F154" s="198"/>
      <c r="G154" s="163">
        <v>33</v>
      </c>
      <c r="H154" s="163"/>
      <c r="I154" s="163"/>
      <c r="J154" s="163"/>
      <c r="K154" s="163"/>
      <c r="M154" s="64" t="s">
        <v>11898</v>
      </c>
      <c r="N154" s="64" t="s">
        <v>11910</v>
      </c>
      <c r="O154" t="s">
        <v>11915</v>
      </c>
      <c r="P154"/>
    </row>
    <row r="155" spans="1:16" ht="48">
      <c r="A155" s="211"/>
      <c r="B155" s="211"/>
      <c r="C155" s="78" t="s">
        <v>11579</v>
      </c>
      <c r="D155" s="79"/>
      <c r="E155" s="71" t="s">
        <v>11956</v>
      </c>
      <c r="F155" s="198"/>
      <c r="G155" s="163">
        <v>31</v>
      </c>
      <c r="H155" s="163"/>
      <c r="I155" s="163"/>
      <c r="J155" s="163"/>
      <c r="K155" s="163"/>
      <c r="M155" s="64" t="s">
        <v>11898</v>
      </c>
      <c r="N155" s="64" t="s">
        <v>11910</v>
      </c>
      <c r="O155" t="s">
        <v>11917</v>
      </c>
      <c r="P155"/>
    </row>
    <row r="156" spans="1:16" ht="48">
      <c r="A156" s="211"/>
      <c r="B156" s="211"/>
      <c r="C156" s="79" t="s">
        <v>11580</v>
      </c>
      <c r="D156" s="78"/>
      <c r="E156" s="71" t="s">
        <v>11955</v>
      </c>
      <c r="F156" s="198"/>
      <c r="G156" s="163">
        <v>11</v>
      </c>
      <c r="H156" s="163"/>
      <c r="I156" s="163"/>
      <c r="J156" s="163"/>
      <c r="K156" s="163"/>
      <c r="M156" s="64" t="s">
        <v>11898</v>
      </c>
      <c r="N156" s="64" t="s">
        <v>11910</v>
      </c>
      <c r="O156" t="s">
        <v>11920</v>
      </c>
      <c r="P156"/>
    </row>
    <row r="157" spans="1:16" ht="48">
      <c r="A157" s="211"/>
      <c r="B157" s="211"/>
      <c r="C157" s="78" t="s">
        <v>11582</v>
      </c>
      <c r="D157" s="78"/>
      <c r="E157" s="71" t="s">
        <v>11709</v>
      </c>
      <c r="F157" s="198"/>
      <c r="G157" s="163">
        <v>16</v>
      </c>
      <c r="H157" s="163"/>
      <c r="I157" s="163"/>
      <c r="J157" s="163"/>
      <c r="K157" s="163"/>
      <c r="M157" s="64" t="s">
        <v>11898</v>
      </c>
      <c r="N157" s="64" t="s">
        <v>11910</v>
      </c>
      <c r="O157" t="s">
        <v>11924</v>
      </c>
      <c r="P157"/>
    </row>
    <row r="158" spans="1:16" ht="48">
      <c r="A158" s="211"/>
      <c r="B158" s="211"/>
      <c r="C158" s="78" t="s">
        <v>11581</v>
      </c>
      <c r="D158" s="78"/>
      <c r="E158" s="71" t="s">
        <v>11710</v>
      </c>
      <c r="F158" s="198"/>
      <c r="G158" s="163">
        <v>35</v>
      </c>
      <c r="H158" s="163"/>
      <c r="I158" s="163"/>
      <c r="J158" s="163"/>
      <c r="K158" s="163"/>
      <c r="M158" s="64" t="s">
        <v>11898</v>
      </c>
      <c r="N158" s="64" t="s">
        <v>11910</v>
      </c>
      <c r="O158" t="s">
        <v>11926</v>
      </c>
      <c r="P158"/>
    </row>
    <row r="159" spans="1:16" ht="16">
      <c r="A159" s="211"/>
      <c r="B159" s="211"/>
      <c r="C159" s="140" t="s">
        <v>11941</v>
      </c>
      <c r="D159" s="78"/>
      <c r="E159" s="71" t="s">
        <v>11537</v>
      </c>
      <c r="F159" s="198"/>
      <c r="G159" s="163">
        <v>11</v>
      </c>
      <c r="H159" s="163"/>
      <c r="I159" s="163"/>
      <c r="J159" s="163"/>
      <c r="K159" s="163"/>
      <c r="M159" s="64" t="s">
        <v>11898</v>
      </c>
      <c r="N159" s="64" t="s">
        <v>11910</v>
      </c>
      <c r="O159" t="s">
        <v>11942</v>
      </c>
      <c r="P159"/>
    </row>
    <row r="160" spans="1:16" ht="16">
      <c r="A160" s="211"/>
      <c r="B160" s="211"/>
      <c r="C160" s="79" t="s">
        <v>11698</v>
      </c>
      <c r="D160" s="78"/>
      <c r="E160" s="71" t="s">
        <v>11538</v>
      </c>
      <c r="F160" s="198"/>
      <c r="G160" s="163">
        <v>4</v>
      </c>
      <c r="H160" s="163"/>
      <c r="I160" s="163"/>
      <c r="J160" s="163"/>
      <c r="K160" s="163"/>
      <c r="M160" s="64" t="s">
        <v>11898</v>
      </c>
      <c r="N160" s="64" t="s">
        <v>11910</v>
      </c>
      <c r="O160" t="s">
        <v>11928</v>
      </c>
      <c r="P160"/>
    </row>
    <row r="161" spans="1:16" ht="16">
      <c r="A161" s="211"/>
      <c r="B161" s="211"/>
      <c r="C161" s="79" t="s">
        <v>11699</v>
      </c>
      <c r="D161" s="78"/>
      <c r="E161" s="71" t="s">
        <v>11539</v>
      </c>
      <c r="F161" s="198"/>
      <c r="G161" s="163">
        <v>7</v>
      </c>
      <c r="H161" s="163"/>
      <c r="I161" s="163"/>
      <c r="J161" s="163"/>
      <c r="K161" s="163"/>
      <c r="M161" s="64" t="s">
        <v>11898</v>
      </c>
      <c r="N161" s="64" t="s">
        <v>11910</v>
      </c>
      <c r="O161" t="s">
        <v>11930</v>
      </c>
      <c r="P161"/>
    </row>
    <row r="162" spans="1:16" ht="16">
      <c r="A162" s="211"/>
      <c r="B162" s="211"/>
      <c r="C162" s="79" t="s">
        <v>11700</v>
      </c>
      <c r="D162" s="78"/>
      <c r="E162" s="71" t="s">
        <v>11540</v>
      </c>
      <c r="F162" s="198"/>
      <c r="G162" s="163">
        <v>11</v>
      </c>
      <c r="H162" s="163"/>
      <c r="I162" s="163"/>
      <c r="J162" s="163"/>
      <c r="K162" s="163"/>
      <c r="M162" s="64" t="s">
        <v>11898</v>
      </c>
      <c r="N162" s="64" t="s">
        <v>11910</v>
      </c>
      <c r="O162" t="s">
        <v>11932</v>
      </c>
      <c r="P162"/>
    </row>
    <row r="163" spans="1:16" ht="16">
      <c r="A163" s="211"/>
      <c r="B163" s="211"/>
      <c r="C163" s="79" t="s">
        <v>11543</v>
      </c>
      <c r="D163" s="78"/>
      <c r="E163" s="71" t="s">
        <v>11541</v>
      </c>
      <c r="F163" s="198"/>
      <c r="G163" s="163">
        <v>15</v>
      </c>
      <c r="H163" s="163"/>
      <c r="I163" s="163"/>
      <c r="J163" s="163"/>
      <c r="K163" s="163"/>
      <c r="M163" s="64" t="s">
        <v>11898</v>
      </c>
      <c r="N163" s="64" t="s">
        <v>11910</v>
      </c>
      <c r="O163" t="s">
        <v>11934</v>
      </c>
      <c r="P163"/>
    </row>
    <row r="164" spans="1:16" ht="224">
      <c r="A164" s="211"/>
      <c r="B164" s="211"/>
      <c r="C164" s="84" t="s">
        <v>12052</v>
      </c>
      <c r="D164" s="86"/>
      <c r="E164" s="148" t="s">
        <v>12128</v>
      </c>
      <c r="F164" s="199"/>
      <c r="G164" s="165">
        <v>81</v>
      </c>
      <c r="H164" s="165"/>
      <c r="I164" s="165"/>
      <c r="J164" s="165"/>
      <c r="K164" s="165"/>
      <c r="M164" s="64" t="s">
        <v>11898</v>
      </c>
      <c r="N164" s="64" t="s">
        <v>11910</v>
      </c>
      <c r="O164" t="s">
        <v>12120</v>
      </c>
      <c r="P164" s="141"/>
    </row>
    <row r="165" spans="1:16" ht="176">
      <c r="A165" s="211"/>
      <c r="B165" s="211"/>
      <c r="C165" s="84" t="s">
        <v>12053</v>
      </c>
      <c r="D165" s="86"/>
      <c r="E165" s="147" t="s">
        <v>12127</v>
      </c>
      <c r="F165" s="195"/>
      <c r="G165" s="165">
        <v>42</v>
      </c>
      <c r="H165" s="165"/>
      <c r="I165" s="165"/>
      <c r="J165" s="165"/>
      <c r="K165" s="165"/>
      <c r="M165" s="64" t="s">
        <v>11898</v>
      </c>
      <c r="N165" s="64" t="s">
        <v>11910</v>
      </c>
      <c r="O165" t="s">
        <v>12124</v>
      </c>
      <c r="P165"/>
    </row>
    <row r="166" spans="1:16" ht="16">
      <c r="A166" s="211"/>
      <c r="B166" s="211"/>
      <c r="C166" s="79" t="s">
        <v>11585</v>
      </c>
      <c r="D166" s="78"/>
      <c r="E166" s="89" t="s">
        <v>11426</v>
      </c>
      <c r="F166" s="201"/>
      <c r="G166" s="163">
        <v>10</v>
      </c>
      <c r="H166" s="163"/>
      <c r="I166" s="163"/>
      <c r="J166" s="163"/>
      <c r="K166" s="163"/>
      <c r="M166" s="64" t="s">
        <v>11898</v>
      </c>
      <c r="N166" s="64" t="s">
        <v>11910</v>
      </c>
      <c r="O166" t="s">
        <v>12129</v>
      </c>
      <c r="P166"/>
    </row>
    <row r="167" spans="1:16" ht="16">
      <c r="A167" s="211"/>
      <c r="B167" s="77" t="s">
        <v>11549</v>
      </c>
      <c r="C167" s="78"/>
      <c r="D167" s="79"/>
      <c r="E167" s="71" t="s">
        <v>11545</v>
      </c>
      <c r="F167" s="198"/>
      <c r="G167" s="163">
        <v>44</v>
      </c>
      <c r="H167" s="163"/>
      <c r="I167" s="163"/>
      <c r="J167" s="163"/>
      <c r="K167" s="163"/>
      <c r="M167" s="64" t="s">
        <v>11898</v>
      </c>
      <c r="N167" s="64" t="s">
        <v>11937</v>
      </c>
      <c r="O167"/>
      <c r="P167"/>
    </row>
    <row r="168" spans="1:16" ht="16">
      <c r="A168" s="211"/>
      <c r="B168" s="77" t="s">
        <v>11550</v>
      </c>
      <c r="C168" s="78"/>
      <c r="D168" s="79"/>
      <c r="E168" s="71" t="s">
        <v>11546</v>
      </c>
      <c r="F168" s="198"/>
      <c r="G168" s="163">
        <v>78</v>
      </c>
      <c r="H168" s="163"/>
      <c r="I168" s="163"/>
      <c r="J168" s="163"/>
      <c r="K168" s="163"/>
      <c r="M168" s="64" t="s">
        <v>11898</v>
      </c>
      <c r="N168" s="64" t="s">
        <v>323</v>
      </c>
      <c r="O168"/>
      <c r="P168"/>
    </row>
    <row r="169" spans="1:16" ht="16">
      <c r="A169" s="211"/>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1"/>
      <c r="B170" s="146" t="s">
        <v>11954</v>
      </c>
      <c r="C170" s="78"/>
      <c r="D170" s="79"/>
      <c r="E170" s="71" t="s">
        <v>11553</v>
      </c>
      <c r="F170" s="198"/>
      <c r="G170" s="163">
        <v>10</v>
      </c>
      <c r="H170" s="163"/>
      <c r="I170" s="163"/>
      <c r="J170" s="163"/>
      <c r="K170" s="163"/>
      <c r="M170" s="64" t="s">
        <v>11898</v>
      </c>
      <c r="N170" s="64" t="s">
        <v>11943</v>
      </c>
      <c r="O170"/>
      <c r="P170"/>
    </row>
    <row r="171" spans="1:16" ht="16">
      <c r="A171" s="211"/>
      <c r="B171" s="218" t="s">
        <v>11552</v>
      </c>
      <c r="C171" s="86" t="s">
        <v>12054</v>
      </c>
      <c r="D171" s="84"/>
      <c r="E171" s="96" t="s">
        <v>12058</v>
      </c>
      <c r="F171" s="199"/>
      <c r="G171" s="165">
        <v>47</v>
      </c>
      <c r="H171" s="165"/>
      <c r="I171" s="165"/>
      <c r="J171" s="165"/>
      <c r="K171" s="165"/>
      <c r="M171" s="64" t="s">
        <v>11898</v>
      </c>
      <c r="N171" s="64" t="s">
        <v>11939</v>
      </c>
      <c r="O171" t="s">
        <v>12131</v>
      </c>
      <c r="P171"/>
    </row>
    <row r="172" spans="1:16" ht="16">
      <c r="A172" s="211"/>
      <c r="B172" s="219"/>
      <c r="C172" s="86" t="s">
        <v>12055</v>
      </c>
      <c r="D172" s="84"/>
      <c r="E172" s="96" t="s">
        <v>12059</v>
      </c>
      <c r="F172" s="199"/>
      <c r="G172" s="165">
        <v>29</v>
      </c>
      <c r="H172" s="165"/>
      <c r="I172" s="165"/>
      <c r="J172" s="165"/>
      <c r="K172" s="165"/>
      <c r="M172" s="64" t="s">
        <v>11898</v>
      </c>
      <c r="N172" s="64" t="s">
        <v>11939</v>
      </c>
      <c r="O172" t="s">
        <v>12133</v>
      </c>
      <c r="P172"/>
    </row>
    <row r="173" spans="1:16" ht="32">
      <c r="A173" s="211"/>
      <c r="B173" s="219"/>
      <c r="C173" s="86" t="s">
        <v>12056</v>
      </c>
      <c r="D173" s="84"/>
      <c r="E173" s="96" t="s">
        <v>12060</v>
      </c>
      <c r="F173" s="199"/>
      <c r="G173" s="165">
        <v>28</v>
      </c>
      <c r="H173" s="165"/>
      <c r="I173" s="165"/>
      <c r="J173" s="165"/>
      <c r="K173" s="165"/>
      <c r="M173" s="64" t="s">
        <v>11898</v>
      </c>
      <c r="N173" s="64" t="s">
        <v>11939</v>
      </c>
      <c r="O173" t="s">
        <v>12135</v>
      </c>
      <c r="P173"/>
    </row>
    <row r="174" spans="1:16" ht="16">
      <c r="A174" s="211"/>
      <c r="B174" s="220"/>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152" activePane="bottomLeft" state="frozen"/>
      <selection activeCell="K6" sqref="K6"/>
      <selection pane="bottomLeft" activeCell="AA4152" sqref="AA415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19844</v>
      </c>
      <c r="AB6" s="69" t="s">
        <v>19844</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19536</v>
      </c>
      <c r="X7" s="207">
        <v>279</v>
      </c>
      <c r="AB7" s="3" t="s">
        <v>19537</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19538</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19539</v>
      </c>
      <c r="X30" s="207">
        <v>5692</v>
      </c>
      <c r="AB30" s="3" t="s">
        <v>19540</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19541</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19542</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19543</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19544</v>
      </c>
      <c r="X44" s="207">
        <v>285</v>
      </c>
      <c r="AB44" s="3" t="s">
        <v>19545</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19546</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19547</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19548</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19549</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19550</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19551</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19552</v>
      </c>
      <c r="X128" s="207">
        <v>250</v>
      </c>
      <c r="AB128" s="3" t="s">
        <v>19553</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19554</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19555</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19556</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19557</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19558</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19559</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19560</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19561</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19562</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19563</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19564</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19565</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19566</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19567</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19568</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19569</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19570</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19571</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19572</v>
      </c>
      <c r="X462" s="207">
        <v>284</v>
      </c>
      <c r="AB462" s="3" t="s">
        <v>19573</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19574</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19575</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19576</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19577</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19578</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19579</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19580</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19581</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19582</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19583</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19584</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19585</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19586</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19587</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19588</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19589</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19590</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19591</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19592</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19593</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19594</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19595</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19596</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19440</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19597</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19598</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19599</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19600</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19601</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19602</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19603</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19604</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19605</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19606</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19607</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19608</v>
      </c>
      <c r="X1173" s="207">
        <v>242</v>
      </c>
      <c r="AB1173" s="3" t="s">
        <v>19609</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19610</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19611</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19612</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19613</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19614</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19615</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19616</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19617</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19618</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19619</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19620</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19621</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19622</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19623</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19624</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19625</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19626</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19627</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19628</v>
      </c>
      <c r="X1617" s="207">
        <v>5609</v>
      </c>
      <c r="AB1617" s="3" t="s">
        <v>19629</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19630</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19631</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19632</v>
      </c>
      <c r="X1623" s="207">
        <v>5703</v>
      </c>
      <c r="AB1623" s="3" t="s">
        <v>19633</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19634</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19635</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19636</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19637</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19638</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19639</v>
      </c>
      <c r="X1632" s="207">
        <v>596</v>
      </c>
      <c r="AB1632" s="3" t="s">
        <v>19640</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19641</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19642</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19643</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19644</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19645</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19646</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19647</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19648</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19649</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19650</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19651</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19652</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19653</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19654</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19655</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19656</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19657</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19658</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19659</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19660</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19661</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19662</v>
      </c>
      <c r="W2041" s="3" t="s">
        <v>19663</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19664</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19665</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19666</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19667</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19668</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19669</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19670</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19671</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19672</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19673</v>
      </c>
      <c r="X2154" s="207">
        <v>243</v>
      </c>
      <c r="AB2154" s="3" t="s">
        <v>19674</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19675</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19676</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19677</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19678</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19679</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19680</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19681</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19682</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19683</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19684</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19685</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19686</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19687</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19688</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19689</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19690</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19691</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19692</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19693</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19694</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19695</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19696</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19697</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19698</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19699</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19700</v>
      </c>
      <c r="X2784" s="207">
        <v>260</v>
      </c>
      <c r="AB2784" s="3" t="s">
        <v>19701</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19702</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19703</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19704</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19705</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19706</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19843</v>
      </c>
    </row>
    <row r="2917" spans="1:28" ht="119">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A2917" s="3" t="s">
        <v>19845</v>
      </c>
    </row>
    <row r="2918" spans="1:28" ht="136">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A2918" s="3" t="s">
        <v>19846</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19847</v>
      </c>
    </row>
    <row r="2920" spans="1:28" ht="153">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A2920" s="3" t="s">
        <v>19848</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A2921" s="3" t="s">
        <v>19849</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A2922" s="3" t="s">
        <v>19850</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19851</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A2924" s="3" t="s">
        <v>19852</v>
      </c>
    </row>
    <row r="2925" spans="1:28" ht="136">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A2925" s="3" t="s">
        <v>19853</v>
      </c>
    </row>
    <row r="2926" spans="1:28" ht="119">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A2926" s="3" t="s">
        <v>19854</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A2927" s="3" t="s">
        <v>19855</v>
      </c>
    </row>
    <row r="2928" spans="1:28" ht="153">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A2928" s="3" t="s">
        <v>19856</v>
      </c>
    </row>
    <row r="2929" spans="1:27" ht="170">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A2929" s="3" t="s">
        <v>19857</v>
      </c>
    </row>
    <row r="2930" spans="1:27"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A2930" s="3" t="s">
        <v>19858</v>
      </c>
    </row>
    <row r="2931" spans="1:27" ht="153">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A2931" s="3" t="s">
        <v>19859</v>
      </c>
    </row>
    <row r="2932" spans="1:27" ht="102">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A2932" s="3" t="s">
        <v>19860</v>
      </c>
    </row>
    <row r="2933" spans="1:27"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A2933" s="3" t="s">
        <v>19861</v>
      </c>
    </row>
    <row r="2934" spans="1:27" ht="102">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A2934" s="3" t="s">
        <v>19862</v>
      </c>
    </row>
    <row r="2935" spans="1:27"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A2935" s="3" t="s">
        <v>19863</v>
      </c>
    </row>
    <row r="2936" spans="1:27"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A2936" s="3" t="s">
        <v>19864</v>
      </c>
    </row>
    <row r="2937" spans="1:27" ht="102">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A2937" s="3" t="s">
        <v>19865</v>
      </c>
    </row>
    <row r="2938" spans="1:27" ht="119">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A2938" s="3" t="s">
        <v>19866</v>
      </c>
    </row>
    <row r="2939" spans="1:27"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A2939" s="3" t="s">
        <v>19867</v>
      </c>
    </row>
    <row r="2940" spans="1:27" ht="119">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A2940" s="3" t="s">
        <v>19868</v>
      </c>
    </row>
    <row r="2941" spans="1:27"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A2941" s="3" t="s">
        <v>19869</v>
      </c>
    </row>
    <row r="2942" spans="1:27" ht="136">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A2942" s="3" t="s">
        <v>19870</v>
      </c>
    </row>
    <row r="2943" spans="1:27"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A2943" s="3" t="s">
        <v>19871</v>
      </c>
    </row>
    <row r="2944" spans="1:27"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A2944" s="3" t="s">
        <v>19872</v>
      </c>
    </row>
    <row r="2945" spans="1:27"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A2945" s="3" t="s">
        <v>19873</v>
      </c>
    </row>
    <row r="2946" spans="1:27"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A2946" s="3" t="s">
        <v>19874</v>
      </c>
    </row>
    <row r="2947" spans="1:27" ht="68">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A2947" s="3" t="s">
        <v>19875</v>
      </c>
    </row>
    <row r="2948" spans="1:27" ht="119">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A2948" s="3" t="s">
        <v>19876</v>
      </c>
    </row>
    <row r="2949" spans="1:27" ht="119">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A2949" s="3" t="s">
        <v>19877</v>
      </c>
    </row>
    <row r="2950" spans="1:27" ht="102">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A2950" s="3" t="s">
        <v>19878</v>
      </c>
    </row>
    <row r="2951" spans="1:27"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A2951" s="3" t="s">
        <v>19879</v>
      </c>
    </row>
    <row r="2952" spans="1:27"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A2952" s="3" t="s">
        <v>20687</v>
      </c>
    </row>
    <row r="2953" spans="1:27" ht="221">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A2953" s="3" t="s">
        <v>19880</v>
      </c>
    </row>
    <row r="2954" spans="1:27" ht="255">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A2954" s="3" t="s">
        <v>19881</v>
      </c>
    </row>
    <row r="2955" spans="1:27" ht="102">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A2955" s="3" t="s">
        <v>19882</v>
      </c>
    </row>
    <row r="2956" spans="1:27" ht="136">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A2956" s="3" t="s">
        <v>19883</v>
      </c>
    </row>
    <row r="2957" spans="1:27" ht="153">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A2957" s="3" t="s">
        <v>19884</v>
      </c>
    </row>
    <row r="2958" spans="1:27"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A2958" s="3" t="s">
        <v>19885</v>
      </c>
    </row>
    <row r="2959" spans="1:27"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A2959" s="3" t="s">
        <v>19886</v>
      </c>
    </row>
    <row r="2960" spans="1:27"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A2960" s="3" t="s">
        <v>19887</v>
      </c>
    </row>
    <row r="2961" spans="1:27" ht="136">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A2961" s="3" t="s">
        <v>19888</v>
      </c>
    </row>
    <row r="2962" spans="1:27"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A2962" s="3" t="s">
        <v>19889</v>
      </c>
    </row>
    <row r="2963" spans="1:27"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A2963" s="3" t="s">
        <v>19893</v>
      </c>
    </row>
    <row r="2964" spans="1:27"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A2964" s="3" t="s">
        <v>19890</v>
      </c>
    </row>
    <row r="2965" spans="1:27"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A2965" s="3" t="s">
        <v>19891</v>
      </c>
    </row>
    <row r="2966" spans="1:27"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A2966" s="3" t="s">
        <v>19892</v>
      </c>
    </row>
    <row r="2967" spans="1:27"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A2967" s="3" t="s">
        <v>19894</v>
      </c>
    </row>
    <row r="2968" spans="1:27" ht="255">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A2968" s="3" t="s">
        <v>19895</v>
      </c>
    </row>
    <row r="2969" spans="1:27" ht="221">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A2969" s="3" t="s">
        <v>19896</v>
      </c>
    </row>
    <row r="2970" spans="1:27" ht="153">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A2970" s="3" t="s">
        <v>19897</v>
      </c>
    </row>
    <row r="2971" spans="1:27"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A2971" s="3" t="s">
        <v>19898</v>
      </c>
    </row>
    <row r="2972" spans="1:27" ht="340">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A2972" s="3" t="s">
        <v>19899</v>
      </c>
    </row>
    <row r="2973" spans="1:27" ht="272">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A2973" s="3" t="s">
        <v>19900</v>
      </c>
    </row>
    <row r="2974" spans="1:27" ht="85">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A2974" s="3" t="s">
        <v>19904</v>
      </c>
    </row>
    <row r="2975" spans="1:27"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A2975" s="3" t="s">
        <v>19903</v>
      </c>
    </row>
    <row r="2976" spans="1:27" ht="255">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A2976" s="3" t="s">
        <v>19901</v>
      </c>
    </row>
    <row r="2977" spans="1:27" ht="102">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A2977" s="3" t="s">
        <v>19902</v>
      </c>
    </row>
    <row r="2978" spans="1:27"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A2978" s="3" t="s">
        <v>19905</v>
      </c>
    </row>
    <row r="2979" spans="1:27" ht="204">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A2979" s="3" t="s">
        <v>19906</v>
      </c>
    </row>
    <row r="2980" spans="1:27"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A2980" s="3" t="s">
        <v>19907</v>
      </c>
    </row>
    <row r="2981" spans="1:27"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A2981" s="3" t="s">
        <v>19918</v>
      </c>
    </row>
    <row r="2982" spans="1:27" ht="221">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A2982" s="3" t="s">
        <v>19919</v>
      </c>
    </row>
    <row r="2983" spans="1:27"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A2983" s="3" t="s">
        <v>19920</v>
      </c>
    </row>
    <row r="2984" spans="1:27"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A2984" s="3" t="s">
        <v>19921</v>
      </c>
    </row>
    <row r="2985" spans="1:27"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A2985" s="3" t="s">
        <v>19922</v>
      </c>
    </row>
    <row r="2986" spans="1:27"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A2986" s="3" t="s">
        <v>19923</v>
      </c>
    </row>
    <row r="2987" spans="1:27"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A2987" s="3" t="s">
        <v>19924</v>
      </c>
    </row>
    <row r="2988" spans="1:27"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A2988" s="3" t="s">
        <v>19925</v>
      </c>
    </row>
    <row r="2989" spans="1:27"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A2989" s="3" t="s">
        <v>19926</v>
      </c>
    </row>
    <row r="2990" spans="1:27" ht="85">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A2990" s="3" t="s">
        <v>19927</v>
      </c>
    </row>
    <row r="2991" spans="1:27" ht="238">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A2991" s="3" t="s">
        <v>19929</v>
      </c>
    </row>
    <row r="2992" spans="1:27" ht="255">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A2992" s="3" t="s">
        <v>19928</v>
      </c>
    </row>
    <row r="2993" spans="1:27" ht="255">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A2993" s="3" t="s">
        <v>19930</v>
      </c>
    </row>
    <row r="2994" spans="1:27" ht="187">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A2994" s="3" t="s">
        <v>19931</v>
      </c>
    </row>
    <row r="2995" spans="1:27"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A2995" s="3" t="s">
        <v>19932</v>
      </c>
    </row>
    <row r="2996" spans="1:27"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A2996" s="3" t="s">
        <v>19933</v>
      </c>
    </row>
    <row r="2997" spans="1:27"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A2997" s="3" t="s">
        <v>19934</v>
      </c>
    </row>
    <row r="2998" spans="1:27"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A2998" s="3" t="s">
        <v>19935</v>
      </c>
    </row>
    <row r="2999" spans="1:27"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A2999" s="3" t="s">
        <v>19936</v>
      </c>
    </row>
    <row r="3000" spans="1:27"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A3000" s="3" t="s">
        <v>19937</v>
      </c>
    </row>
    <row r="3001" spans="1:27"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A3001" s="3" t="s">
        <v>19908</v>
      </c>
    </row>
    <row r="3002" spans="1:27"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A3002" s="3" t="s">
        <v>19909</v>
      </c>
    </row>
    <row r="3003" spans="1:27"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A3003" s="3" t="s">
        <v>19910</v>
      </c>
    </row>
    <row r="3004" spans="1:27"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A3004" s="3" t="s">
        <v>19911</v>
      </c>
    </row>
    <row r="3005" spans="1:27"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A3005" s="3" t="s">
        <v>19912</v>
      </c>
    </row>
    <row r="3006" spans="1:27"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A3006" s="3" t="s">
        <v>19913</v>
      </c>
    </row>
    <row r="3007" spans="1:27"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A3007" s="3" t="s">
        <v>19914</v>
      </c>
    </row>
    <row r="3008" spans="1:27"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A3008" s="3" t="s">
        <v>19915</v>
      </c>
    </row>
    <row r="3009" spans="1:27"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A3009" s="3" t="s">
        <v>19916</v>
      </c>
    </row>
    <row r="3010" spans="1:27" ht="272">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A3010" s="3" t="s">
        <v>19917</v>
      </c>
    </row>
    <row r="3011" spans="1:27" ht="255">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A3011" s="3" t="s">
        <v>19938</v>
      </c>
    </row>
    <row r="3012" spans="1:27"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A3012" s="3" t="s">
        <v>19939</v>
      </c>
    </row>
    <row r="3013" spans="1:27"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19940</v>
      </c>
      <c r="W3013" s="3" t="s">
        <v>10005</v>
      </c>
      <c r="X3013" s="207">
        <v>5248</v>
      </c>
      <c r="AA3013" s="3" t="s">
        <v>19941</v>
      </c>
    </row>
    <row r="3014" spans="1:27"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A3014" s="3" t="s">
        <v>19942</v>
      </c>
    </row>
    <row r="3015" spans="1:27" ht="404">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A3015" s="3" t="s">
        <v>19943</v>
      </c>
    </row>
    <row r="3016" spans="1:27"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A3016" s="3" t="s">
        <v>19944</v>
      </c>
    </row>
    <row r="3017" spans="1:27"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A3017" s="3" t="s">
        <v>19945</v>
      </c>
    </row>
    <row r="3018" spans="1:27"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A3018" s="3" t="s">
        <v>19946</v>
      </c>
    </row>
    <row r="3019" spans="1:27"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A3019" s="3" t="s">
        <v>19947</v>
      </c>
    </row>
    <row r="3020" spans="1:27"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A3020" s="3" t="s">
        <v>19948</v>
      </c>
    </row>
    <row r="3021" spans="1:27"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19949</v>
      </c>
      <c r="X3021" s="207">
        <v>5575</v>
      </c>
      <c r="Z3021" s="3" t="s">
        <v>18270</v>
      </c>
    </row>
    <row r="3022" spans="1:27" ht="388">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A3022" s="3" t="s">
        <v>19950</v>
      </c>
    </row>
    <row r="3023" spans="1:27"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A3023" s="3" t="s">
        <v>19951</v>
      </c>
    </row>
    <row r="3024" spans="1:27"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A3024" s="3" t="s">
        <v>19953</v>
      </c>
    </row>
    <row r="3025" spans="1:27"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A3025" s="3" t="s">
        <v>19952</v>
      </c>
    </row>
    <row r="3026" spans="1:27" ht="255">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A3026" s="3" t="s">
        <v>19954</v>
      </c>
    </row>
    <row r="3027" spans="1:27"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A3027" s="3" t="s">
        <v>19955</v>
      </c>
    </row>
    <row r="3028" spans="1:27"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19707</v>
      </c>
      <c r="X3028" s="207">
        <v>5747</v>
      </c>
      <c r="AA3028" s="3" t="s">
        <v>19956</v>
      </c>
    </row>
    <row r="3029" spans="1:27"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19708</v>
      </c>
      <c r="X3029" s="207">
        <v>5749</v>
      </c>
      <c r="AA3029" s="3" t="s">
        <v>19957</v>
      </c>
    </row>
    <row r="3030" spans="1:27"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19709</v>
      </c>
      <c r="X3030" s="207">
        <v>5790</v>
      </c>
      <c r="AA3030" s="3" t="s">
        <v>19958</v>
      </c>
    </row>
    <row r="3031" spans="1:27"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19710</v>
      </c>
      <c r="X3031" s="207">
        <v>5793</v>
      </c>
      <c r="AA3031" s="3" t="s">
        <v>19959</v>
      </c>
    </row>
    <row r="3032" spans="1:27"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19711</v>
      </c>
      <c r="X3032" s="207">
        <v>5794</v>
      </c>
      <c r="AA3032" s="3" t="s">
        <v>19960</v>
      </c>
    </row>
    <row r="3033" spans="1:27"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19961</v>
      </c>
    </row>
    <row r="3034" spans="1:27"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19962</v>
      </c>
    </row>
    <row r="3035" spans="1:27"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19963</v>
      </c>
    </row>
    <row r="3036" spans="1:27"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19965</v>
      </c>
    </row>
    <row r="3037" spans="1:27"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19712</v>
      </c>
      <c r="X3037" s="207">
        <v>273</v>
      </c>
      <c r="AA3037" s="3" t="s">
        <v>19964</v>
      </c>
    </row>
    <row r="3038" spans="1:27"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19966</v>
      </c>
    </row>
    <row r="3039" spans="1:27"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row>
    <row r="3040" spans="1:27"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19967</v>
      </c>
    </row>
    <row r="3041" spans="1:27"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19968</v>
      </c>
    </row>
    <row r="3042" spans="1:27"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19969</v>
      </c>
    </row>
    <row r="3043" spans="1:27"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19970</v>
      </c>
    </row>
    <row r="3044" spans="1:27"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19971</v>
      </c>
    </row>
    <row r="3045" spans="1:27"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19972</v>
      </c>
    </row>
    <row r="3046" spans="1:27"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19974</v>
      </c>
    </row>
    <row r="3047" spans="1:27"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19973</v>
      </c>
    </row>
    <row r="3048" spans="1:27"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19975</v>
      </c>
    </row>
    <row r="3049" spans="1:27"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19978</v>
      </c>
      <c r="W3049" s="3" t="s">
        <v>8536</v>
      </c>
      <c r="X3049" s="207">
        <v>4425</v>
      </c>
      <c r="AA3049" s="3" t="s">
        <v>19976</v>
      </c>
    </row>
    <row r="3050" spans="1:27"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19977</v>
      </c>
      <c r="W3050" s="3" t="s">
        <v>8830</v>
      </c>
      <c r="X3050" s="207">
        <v>4586</v>
      </c>
      <c r="AA3050" s="3" t="s">
        <v>19979</v>
      </c>
    </row>
    <row r="3051" spans="1:27"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19980</v>
      </c>
    </row>
    <row r="3052" spans="1:27"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19981</v>
      </c>
    </row>
    <row r="3053" spans="1:27"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19982</v>
      </c>
    </row>
    <row r="3054" spans="1:27"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19983</v>
      </c>
    </row>
    <row r="3055" spans="1:27"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19984</v>
      </c>
    </row>
    <row r="3056" spans="1:27"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19985</v>
      </c>
    </row>
    <row r="3057" spans="1:27"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19713</v>
      </c>
      <c r="X3057" s="207">
        <v>47</v>
      </c>
      <c r="AA3057" s="3" t="s">
        <v>19987</v>
      </c>
    </row>
    <row r="3058" spans="1:27"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19714</v>
      </c>
      <c r="X3058" s="207">
        <v>48</v>
      </c>
      <c r="AA3058" s="3" t="s">
        <v>19986</v>
      </c>
    </row>
    <row r="3059" spans="1:27"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19988</v>
      </c>
    </row>
    <row r="3060" spans="1:27"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19989</v>
      </c>
    </row>
    <row r="3061" spans="1:27"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19990</v>
      </c>
    </row>
    <row r="3062" spans="1:27"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19991</v>
      </c>
    </row>
    <row r="3063" spans="1:27"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19993</v>
      </c>
    </row>
    <row r="3064" spans="1:27"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19994</v>
      </c>
    </row>
    <row r="3065" spans="1:27"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19992</v>
      </c>
    </row>
    <row r="3066" spans="1:27"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19996</v>
      </c>
      <c r="W3066" s="3" t="s">
        <v>4292</v>
      </c>
      <c r="X3066" s="207">
        <v>2048</v>
      </c>
      <c r="AA3066" s="3" t="s">
        <v>19997</v>
      </c>
    </row>
    <row r="3067" spans="1:27"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19995</v>
      </c>
    </row>
    <row r="3068" spans="1:27"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19998</v>
      </c>
    </row>
    <row r="3069" spans="1:27"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19999</v>
      </c>
    </row>
    <row r="3070" spans="1:27"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20001</v>
      </c>
    </row>
    <row r="3071" spans="1:27"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20000</v>
      </c>
    </row>
    <row r="3072" spans="1:27"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20002</v>
      </c>
    </row>
    <row r="3073" spans="1:27"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20003</v>
      </c>
    </row>
    <row r="3074" spans="1:27"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20004</v>
      </c>
    </row>
    <row r="3075" spans="1:27"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20005</v>
      </c>
    </row>
    <row r="3076" spans="1:27"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20007</v>
      </c>
    </row>
    <row r="3077" spans="1:27"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20009</v>
      </c>
    </row>
    <row r="3078" spans="1:27"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20006</v>
      </c>
    </row>
    <row r="3079" spans="1:27"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20008</v>
      </c>
    </row>
    <row r="3080" spans="1:27"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20011</v>
      </c>
    </row>
    <row r="3081" spans="1:27"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20012</v>
      </c>
    </row>
    <row r="3082" spans="1:27"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20010</v>
      </c>
    </row>
    <row r="3083" spans="1:27"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20686</v>
      </c>
    </row>
    <row r="3084" spans="1:27"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20013</v>
      </c>
    </row>
    <row r="3085" spans="1:27"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20014</v>
      </c>
    </row>
    <row r="3086" spans="1:27"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20015</v>
      </c>
    </row>
    <row r="3087" spans="1:27"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20016</v>
      </c>
    </row>
    <row r="3088" spans="1:27"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20017</v>
      </c>
    </row>
    <row r="3089" spans="1:27"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20018</v>
      </c>
    </row>
    <row r="3090" spans="1:27"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20019</v>
      </c>
    </row>
    <row r="3091" spans="1:27"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20020</v>
      </c>
    </row>
    <row r="3092" spans="1:27"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20021</v>
      </c>
    </row>
    <row r="3093" spans="1:27"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20022</v>
      </c>
    </row>
    <row r="3094" spans="1:27"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20023</v>
      </c>
    </row>
    <row r="3095" spans="1:27"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20024</v>
      </c>
    </row>
    <row r="3096" spans="1:27"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20025</v>
      </c>
    </row>
    <row r="3097" spans="1:27"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20026</v>
      </c>
    </row>
    <row r="3098" spans="1:27"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20027</v>
      </c>
    </row>
    <row r="3099" spans="1:27"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20028</v>
      </c>
    </row>
    <row r="3100" spans="1:27"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20029</v>
      </c>
    </row>
    <row r="3101" spans="1:27"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20030</v>
      </c>
    </row>
    <row r="3102" spans="1:27"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20031</v>
      </c>
    </row>
    <row r="3103" spans="1:27"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20032</v>
      </c>
    </row>
    <row r="3104" spans="1:27"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20685</v>
      </c>
    </row>
    <row r="3105" spans="1:27"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20033</v>
      </c>
    </row>
    <row r="3106" spans="1:27"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20034</v>
      </c>
    </row>
    <row r="3107" spans="1:27"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20035</v>
      </c>
    </row>
    <row r="3108" spans="1:27"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20036</v>
      </c>
    </row>
    <row r="3109" spans="1:27"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20037</v>
      </c>
    </row>
    <row r="3110" spans="1:27"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20038</v>
      </c>
    </row>
    <row r="3111" spans="1:27"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20039</v>
      </c>
    </row>
    <row r="3112" spans="1:27"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20040</v>
      </c>
    </row>
    <row r="3113" spans="1:27"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20041</v>
      </c>
    </row>
    <row r="3114" spans="1:27"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20042</v>
      </c>
    </row>
    <row r="3115" spans="1:27"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20043</v>
      </c>
    </row>
    <row r="3116" spans="1:27"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20044</v>
      </c>
    </row>
    <row r="3117" spans="1:27"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20045</v>
      </c>
    </row>
    <row r="3118" spans="1:27"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20046</v>
      </c>
    </row>
    <row r="3119" spans="1:27"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20047</v>
      </c>
    </row>
    <row r="3120" spans="1:27"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20048</v>
      </c>
    </row>
    <row r="3121" spans="1:27"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20049</v>
      </c>
    </row>
    <row r="3122" spans="1:27"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20050</v>
      </c>
    </row>
    <row r="3123" spans="1:27"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20051</v>
      </c>
    </row>
    <row r="3124" spans="1:27"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20055</v>
      </c>
    </row>
    <row r="3125" spans="1:27"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20052</v>
      </c>
    </row>
    <row r="3126" spans="1:27"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20053</v>
      </c>
    </row>
    <row r="3127" spans="1:27"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20054</v>
      </c>
    </row>
    <row r="3128" spans="1:27"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20056</v>
      </c>
    </row>
    <row r="3129" spans="1:27"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20057</v>
      </c>
    </row>
    <row r="3130" spans="1:27"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20058</v>
      </c>
    </row>
    <row r="3131" spans="1:27"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20059</v>
      </c>
    </row>
    <row r="3132" spans="1:27"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20060</v>
      </c>
    </row>
    <row r="3133" spans="1:27"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20061</v>
      </c>
    </row>
    <row r="3134" spans="1:27"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20062</v>
      </c>
    </row>
    <row r="3135" spans="1:27"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20063</v>
      </c>
    </row>
    <row r="3136" spans="1:27"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20064</v>
      </c>
    </row>
    <row r="3137" spans="1:27"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20065</v>
      </c>
    </row>
    <row r="3138" spans="1:27"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20066</v>
      </c>
    </row>
    <row r="3139" spans="1:27"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20067</v>
      </c>
    </row>
    <row r="3140" spans="1:27"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20068</v>
      </c>
    </row>
    <row r="3141" spans="1:27"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20069</v>
      </c>
    </row>
    <row r="3142" spans="1:27"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20070</v>
      </c>
    </row>
    <row r="3143" spans="1:27"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20071</v>
      </c>
    </row>
    <row r="3144" spans="1:27"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20072</v>
      </c>
    </row>
    <row r="3145" spans="1:27"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20073</v>
      </c>
    </row>
    <row r="3146" spans="1:27"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20074</v>
      </c>
    </row>
    <row r="3147" spans="1:27"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20075</v>
      </c>
    </row>
    <row r="3148" spans="1:27"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20076</v>
      </c>
    </row>
    <row r="3149" spans="1:27"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20077</v>
      </c>
    </row>
    <row r="3150" spans="1:27"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20078</v>
      </c>
    </row>
    <row r="3151" spans="1:27"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20079</v>
      </c>
    </row>
    <row r="3152" spans="1:27"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20080</v>
      </c>
    </row>
    <row r="3153" spans="1:27"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20081</v>
      </c>
    </row>
    <row r="3154" spans="1:27"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20082</v>
      </c>
    </row>
    <row r="3155" spans="1:27"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20083</v>
      </c>
    </row>
    <row r="3156" spans="1:27"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20084</v>
      </c>
    </row>
    <row r="3157" spans="1:27"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20086</v>
      </c>
    </row>
    <row r="3158" spans="1:27"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19715</v>
      </c>
      <c r="X3158" s="207">
        <v>688</v>
      </c>
      <c r="AA3158" s="3" t="s">
        <v>20085</v>
      </c>
    </row>
    <row r="3159" spans="1:27"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20087</v>
      </c>
    </row>
    <row r="3160" spans="1:27"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20088</v>
      </c>
    </row>
    <row r="3161" spans="1:27"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20089</v>
      </c>
    </row>
    <row r="3162" spans="1:27"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20090</v>
      </c>
    </row>
    <row r="3163" spans="1:27"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20091</v>
      </c>
    </row>
    <row r="3164" spans="1:27"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20092</v>
      </c>
    </row>
    <row r="3165" spans="1:27"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20093</v>
      </c>
    </row>
    <row r="3166" spans="1:27"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20094</v>
      </c>
    </row>
    <row r="3167" spans="1:27"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20095</v>
      </c>
    </row>
    <row r="3168" spans="1:27"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20096</v>
      </c>
    </row>
    <row r="3169" spans="1:27"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20097</v>
      </c>
    </row>
    <row r="3170" spans="1:27"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20098</v>
      </c>
    </row>
    <row r="3171" spans="1:27"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20099</v>
      </c>
    </row>
    <row r="3172" spans="1:27"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20100</v>
      </c>
    </row>
    <row r="3173" spans="1:27"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20101</v>
      </c>
    </row>
    <row r="3174" spans="1:27"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20102</v>
      </c>
    </row>
    <row r="3175" spans="1:27"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20103</v>
      </c>
    </row>
    <row r="3176" spans="1:27"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20104</v>
      </c>
    </row>
    <row r="3177" spans="1:27"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20105</v>
      </c>
    </row>
    <row r="3178" spans="1:27"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20106</v>
      </c>
    </row>
    <row r="3179" spans="1:27"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20684</v>
      </c>
    </row>
    <row r="3180" spans="1:27"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20107</v>
      </c>
    </row>
    <row r="3181" spans="1:27"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20108</v>
      </c>
    </row>
    <row r="3182" spans="1:27"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19716</v>
      </c>
      <c r="X3182" s="207">
        <v>4136</v>
      </c>
      <c r="AA3182" s="3" t="s">
        <v>20109</v>
      </c>
    </row>
    <row r="3183" spans="1:27"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20110</v>
      </c>
    </row>
    <row r="3184" spans="1:27"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20111</v>
      </c>
    </row>
    <row r="3185" spans="1:27"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20112</v>
      </c>
    </row>
    <row r="3186" spans="1:27"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20113</v>
      </c>
    </row>
    <row r="3187" spans="1:27"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20114</v>
      </c>
    </row>
    <row r="3188" spans="1:27"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20115</v>
      </c>
    </row>
    <row r="3189" spans="1:27"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20116</v>
      </c>
    </row>
    <row r="3190" spans="1:27"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20117</v>
      </c>
    </row>
    <row r="3191" spans="1:27"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20118</v>
      </c>
    </row>
    <row r="3192" spans="1:27"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20119</v>
      </c>
    </row>
    <row r="3193" spans="1:27"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20120</v>
      </c>
    </row>
    <row r="3194" spans="1:27"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20121</v>
      </c>
    </row>
    <row r="3195" spans="1:27"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20122</v>
      </c>
    </row>
    <row r="3196" spans="1:27"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20123</v>
      </c>
    </row>
    <row r="3197" spans="1:27"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20124</v>
      </c>
    </row>
    <row r="3198" spans="1:27"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20125</v>
      </c>
    </row>
    <row r="3199" spans="1:27"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20126</v>
      </c>
    </row>
    <row r="3200" spans="1:27"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20127</v>
      </c>
    </row>
    <row r="3201" spans="1:27"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20129</v>
      </c>
    </row>
    <row r="3202" spans="1:27"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20128</v>
      </c>
    </row>
    <row r="3203" spans="1:27"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20130</v>
      </c>
    </row>
    <row r="3204" spans="1:27"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20131</v>
      </c>
    </row>
    <row r="3205" spans="1:27"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20132</v>
      </c>
    </row>
    <row r="3206" spans="1:27"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row>
    <row r="3207" spans="1:27"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20133</v>
      </c>
    </row>
    <row r="3208" spans="1:27"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20134</v>
      </c>
    </row>
    <row r="3209" spans="1:27"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20135</v>
      </c>
    </row>
    <row r="3210" spans="1:27"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20136</v>
      </c>
    </row>
    <row r="3211" spans="1:27"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20137</v>
      </c>
    </row>
    <row r="3212" spans="1:27"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20138</v>
      </c>
    </row>
    <row r="3213" spans="1:27"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20683</v>
      </c>
    </row>
    <row r="3214" spans="1:27"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20139</v>
      </c>
    </row>
    <row r="3215" spans="1:27"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20140</v>
      </c>
    </row>
    <row r="3216" spans="1:27"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20141</v>
      </c>
    </row>
    <row r="3217" spans="1:27"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20142</v>
      </c>
    </row>
    <row r="3218" spans="1:27"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20682</v>
      </c>
    </row>
    <row r="3219" spans="1:27"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20143</v>
      </c>
    </row>
    <row r="3220" spans="1:27"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20144</v>
      </c>
    </row>
    <row r="3221" spans="1:27"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20145</v>
      </c>
    </row>
    <row r="3222" spans="1:27"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20146</v>
      </c>
    </row>
    <row r="3223" spans="1:27"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20147</v>
      </c>
    </row>
    <row r="3224" spans="1:27"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20148</v>
      </c>
    </row>
    <row r="3225" spans="1:27"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20149</v>
      </c>
    </row>
    <row r="3226" spans="1:27"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20150</v>
      </c>
    </row>
    <row r="3227" spans="1:27"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20151</v>
      </c>
    </row>
    <row r="3228" spans="1:27"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20152</v>
      </c>
    </row>
    <row r="3229" spans="1:27"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20153</v>
      </c>
    </row>
    <row r="3230" spans="1:27"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20154</v>
      </c>
    </row>
    <row r="3231" spans="1:27"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20156</v>
      </c>
    </row>
    <row r="3232" spans="1:27"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20155</v>
      </c>
    </row>
    <row r="3233" spans="1:27"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20157</v>
      </c>
    </row>
    <row r="3234" spans="1:27"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20158</v>
      </c>
    </row>
    <row r="3235" spans="1:27"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20159</v>
      </c>
    </row>
    <row r="3236" spans="1:27"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20160</v>
      </c>
    </row>
    <row r="3237" spans="1:27"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20162</v>
      </c>
    </row>
    <row r="3238" spans="1:27"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20161</v>
      </c>
    </row>
    <row r="3239" spans="1:27"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20163</v>
      </c>
    </row>
    <row r="3240" spans="1:27"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20164</v>
      </c>
    </row>
    <row r="3241" spans="1:27"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20165</v>
      </c>
    </row>
    <row r="3242" spans="1:27"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20166</v>
      </c>
    </row>
    <row r="3243" spans="1:27"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20167</v>
      </c>
    </row>
    <row r="3244" spans="1:27"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20168</v>
      </c>
    </row>
    <row r="3245" spans="1:27"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20169</v>
      </c>
    </row>
    <row r="3246" spans="1:27"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20170</v>
      </c>
    </row>
    <row r="3247" spans="1:27"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20171</v>
      </c>
    </row>
    <row r="3248" spans="1:27"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20172</v>
      </c>
    </row>
    <row r="3249" spans="1:27"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20173</v>
      </c>
    </row>
    <row r="3250" spans="1:27"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20174</v>
      </c>
    </row>
    <row r="3251" spans="1:27"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20175</v>
      </c>
    </row>
    <row r="3252" spans="1:27"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20176</v>
      </c>
    </row>
    <row r="3253" spans="1:27"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20681</v>
      </c>
    </row>
    <row r="3254" spans="1:27"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20177</v>
      </c>
    </row>
    <row r="3255" spans="1:27"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20178</v>
      </c>
    </row>
    <row r="3256" spans="1:27"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20179</v>
      </c>
    </row>
    <row r="3257" spans="1:27"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20180</v>
      </c>
    </row>
    <row r="3258" spans="1:27"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20181</v>
      </c>
    </row>
    <row r="3259" spans="1:27"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20182</v>
      </c>
    </row>
    <row r="3260" spans="1:27"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20183</v>
      </c>
    </row>
    <row r="3261" spans="1:27"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20184</v>
      </c>
    </row>
    <row r="3262" spans="1:27"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20185</v>
      </c>
    </row>
    <row r="3263" spans="1:27"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20186</v>
      </c>
    </row>
    <row r="3264" spans="1:27"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20680</v>
      </c>
    </row>
    <row r="3265" spans="1:27"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20187</v>
      </c>
    </row>
    <row r="3266" spans="1:27"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20188</v>
      </c>
    </row>
    <row r="3267" spans="1:27"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20189</v>
      </c>
    </row>
    <row r="3268" spans="1:27"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20190</v>
      </c>
    </row>
    <row r="3269" spans="1:27"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20191</v>
      </c>
    </row>
    <row r="3270" spans="1:27"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20192</v>
      </c>
    </row>
    <row r="3271" spans="1:27"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20193</v>
      </c>
    </row>
    <row r="3272" spans="1:27"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20208</v>
      </c>
    </row>
    <row r="3273" spans="1:27"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20194</v>
      </c>
    </row>
    <row r="3274" spans="1:27"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20195</v>
      </c>
    </row>
    <row r="3275" spans="1:27"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20196</v>
      </c>
    </row>
    <row r="3276" spans="1:27"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20197</v>
      </c>
    </row>
    <row r="3277" spans="1:27"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20198</v>
      </c>
    </row>
    <row r="3278" spans="1:27"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20199</v>
      </c>
    </row>
    <row r="3279" spans="1:27"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20200</v>
      </c>
    </row>
    <row r="3280" spans="1:27"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20201</v>
      </c>
    </row>
    <row r="3281" spans="1:27"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20202</v>
      </c>
    </row>
    <row r="3282" spans="1:27"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20203</v>
      </c>
    </row>
    <row r="3283" spans="1:27"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20204</v>
      </c>
    </row>
    <row r="3284" spans="1:27"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20205</v>
      </c>
    </row>
    <row r="3285" spans="1:27"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20207</v>
      </c>
    </row>
    <row r="3286" spans="1:27"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20206</v>
      </c>
    </row>
    <row r="3287" spans="1:27"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20209</v>
      </c>
    </row>
    <row r="3288" spans="1:27"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20210</v>
      </c>
    </row>
    <row r="3289" spans="1:27"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20211</v>
      </c>
    </row>
    <row r="3290" spans="1:27"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20212</v>
      </c>
    </row>
    <row r="3291" spans="1:27"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20213</v>
      </c>
    </row>
    <row r="3292" spans="1:27"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19717</v>
      </c>
      <c r="X3292" s="207">
        <v>277</v>
      </c>
      <c r="AA3292" s="3" t="s">
        <v>20214</v>
      </c>
    </row>
    <row r="3293" spans="1:27"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20215</v>
      </c>
    </row>
    <row r="3294" spans="1:27"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20216</v>
      </c>
    </row>
    <row r="3295" spans="1:27"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20217</v>
      </c>
    </row>
    <row r="3296" spans="1:27"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20218</v>
      </c>
    </row>
    <row r="3297" spans="1:27"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20219</v>
      </c>
    </row>
    <row r="3298" spans="1:27"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20220</v>
      </c>
    </row>
    <row r="3299" spans="1:27"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20221</v>
      </c>
    </row>
    <row r="3300" spans="1:27"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20222</v>
      </c>
    </row>
    <row r="3301" spans="1:27"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20223</v>
      </c>
    </row>
    <row r="3302" spans="1:27"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20224</v>
      </c>
    </row>
    <row r="3303" spans="1:27"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20679</v>
      </c>
    </row>
    <row r="3304" spans="1:27"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20225</v>
      </c>
    </row>
    <row r="3305" spans="1:27"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20678</v>
      </c>
    </row>
    <row r="3306" spans="1:27"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20226</v>
      </c>
    </row>
    <row r="3307" spans="1:27"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20227</v>
      </c>
    </row>
    <row r="3308" spans="1:27"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20228</v>
      </c>
    </row>
    <row r="3309" spans="1:27"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20229</v>
      </c>
    </row>
    <row r="3310" spans="1:27"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20230</v>
      </c>
    </row>
    <row r="3311" spans="1:27"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20231</v>
      </c>
    </row>
    <row r="3312" spans="1:27"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20232</v>
      </c>
    </row>
    <row r="3313" spans="1:27"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20233</v>
      </c>
    </row>
    <row r="3314" spans="1:27"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20234</v>
      </c>
    </row>
    <row r="3315" spans="1:27"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20235</v>
      </c>
    </row>
    <row r="3316" spans="1:27"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20236</v>
      </c>
    </row>
    <row r="3317" spans="1:27"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20237</v>
      </c>
    </row>
    <row r="3318" spans="1:27"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20238</v>
      </c>
    </row>
    <row r="3319" spans="1:27"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20239</v>
      </c>
    </row>
    <row r="3320" spans="1:27"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20240</v>
      </c>
    </row>
    <row r="3321" spans="1:27"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20241</v>
      </c>
    </row>
    <row r="3322" spans="1:27"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20242</v>
      </c>
    </row>
    <row r="3323" spans="1:27"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20243</v>
      </c>
    </row>
    <row r="3324" spans="1:27"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20244</v>
      </c>
    </row>
    <row r="3325" spans="1:27"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20245</v>
      </c>
    </row>
    <row r="3326" spans="1:27"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20246</v>
      </c>
    </row>
    <row r="3327" spans="1:27"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20247</v>
      </c>
    </row>
    <row r="3328" spans="1:27"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20248</v>
      </c>
    </row>
    <row r="3329" spans="1:27"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20249</v>
      </c>
    </row>
    <row r="3330" spans="1:27"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20250</v>
      </c>
    </row>
    <row r="3331" spans="1:27"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20251</v>
      </c>
    </row>
    <row r="3332" spans="1:27"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20252</v>
      </c>
    </row>
    <row r="3333" spans="1:27"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19718</v>
      </c>
      <c r="X3333" s="207">
        <v>5700</v>
      </c>
      <c r="AA3333" s="3" t="s">
        <v>20253</v>
      </c>
    </row>
    <row r="3334" spans="1:27"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20254</v>
      </c>
    </row>
    <row r="3335" spans="1:27"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20255</v>
      </c>
    </row>
    <row r="3336" spans="1:27"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20256</v>
      </c>
    </row>
    <row r="3337" spans="1:27"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20257</v>
      </c>
    </row>
    <row r="3338" spans="1:27"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20259</v>
      </c>
    </row>
    <row r="3339" spans="1:27"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20258</v>
      </c>
    </row>
    <row r="3340" spans="1:27"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20260</v>
      </c>
    </row>
    <row r="3341" spans="1:27"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20261</v>
      </c>
    </row>
    <row r="3342" spans="1:27"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20262</v>
      </c>
    </row>
    <row r="3343" spans="1:27"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20263</v>
      </c>
    </row>
    <row r="3344" spans="1:27"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20264</v>
      </c>
    </row>
    <row r="3345" spans="1:27"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20265</v>
      </c>
    </row>
    <row r="3346" spans="1:27"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19719</v>
      </c>
      <c r="X3346" s="207">
        <v>51</v>
      </c>
      <c r="AA3346" s="3" t="s">
        <v>20266</v>
      </c>
    </row>
    <row r="3347" spans="1:27"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19720</v>
      </c>
      <c r="X3347" s="207">
        <v>53</v>
      </c>
      <c r="AA3347" s="3" t="s">
        <v>20267</v>
      </c>
    </row>
    <row r="3348" spans="1:27"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19721</v>
      </c>
      <c r="X3348" s="207">
        <v>56</v>
      </c>
      <c r="AA3348" s="3" t="s">
        <v>20268</v>
      </c>
    </row>
    <row r="3349" spans="1:27"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20269</v>
      </c>
    </row>
    <row r="3350" spans="1:27"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20270</v>
      </c>
    </row>
    <row r="3351" spans="1:27"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20271</v>
      </c>
    </row>
    <row r="3352" spans="1:27"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20272</v>
      </c>
    </row>
    <row r="3353" spans="1:27"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20273</v>
      </c>
    </row>
    <row r="3354" spans="1:27"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20274</v>
      </c>
    </row>
    <row r="3355" spans="1:27"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19722</v>
      </c>
      <c r="X3355" s="207">
        <v>42</v>
      </c>
      <c r="AA3355" s="3" t="s">
        <v>20275</v>
      </c>
    </row>
    <row r="3356" spans="1:27"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19723</v>
      </c>
      <c r="X3356" s="207">
        <v>49</v>
      </c>
      <c r="AA3356" s="3" t="s">
        <v>20276</v>
      </c>
    </row>
    <row r="3357" spans="1:27"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19724</v>
      </c>
      <c r="X3357" s="207">
        <v>54</v>
      </c>
      <c r="AA3357" s="3" t="s">
        <v>20277</v>
      </c>
    </row>
    <row r="3358" spans="1:27"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19725</v>
      </c>
      <c r="X3358" s="207">
        <v>55</v>
      </c>
      <c r="AA3358" s="3" t="s">
        <v>20278</v>
      </c>
    </row>
    <row r="3359" spans="1:27"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19726</v>
      </c>
      <c r="X3359" s="207">
        <v>61</v>
      </c>
      <c r="AA3359" s="3" t="s">
        <v>20279</v>
      </c>
    </row>
    <row r="3360" spans="1:27"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19727</v>
      </c>
      <c r="X3360" s="207">
        <v>62</v>
      </c>
      <c r="AA3360" s="3" t="s">
        <v>20280</v>
      </c>
    </row>
    <row r="3361" spans="1:27"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20281</v>
      </c>
    </row>
    <row r="3362" spans="1:27"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20283</v>
      </c>
    </row>
    <row r="3363" spans="1:27"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20282</v>
      </c>
    </row>
    <row r="3364" spans="1:27"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20284</v>
      </c>
    </row>
    <row r="3365" spans="1:27"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20285</v>
      </c>
    </row>
    <row r="3366" spans="1:27"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20286</v>
      </c>
    </row>
    <row r="3367" spans="1:27"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20287</v>
      </c>
    </row>
    <row r="3368" spans="1:27"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20288</v>
      </c>
    </row>
    <row r="3369" spans="1:27"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20289</v>
      </c>
    </row>
    <row r="3370" spans="1:27"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20290</v>
      </c>
    </row>
    <row r="3371" spans="1:27"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row>
    <row r="3372" spans="1:27"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20292</v>
      </c>
    </row>
    <row r="3373" spans="1:27"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20291</v>
      </c>
    </row>
    <row r="3374" spans="1:27"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20293</v>
      </c>
    </row>
    <row r="3375" spans="1:27"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20294</v>
      </c>
    </row>
    <row r="3376" spans="1:27"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20295</v>
      </c>
    </row>
    <row r="3377" spans="1:27"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20296</v>
      </c>
    </row>
    <row r="3378" spans="1:27"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20297</v>
      </c>
    </row>
    <row r="3379" spans="1:27"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20298</v>
      </c>
    </row>
    <row r="3380" spans="1:27"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20299</v>
      </c>
    </row>
    <row r="3381" spans="1:27"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20300</v>
      </c>
    </row>
    <row r="3382" spans="1:27"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20301</v>
      </c>
    </row>
    <row r="3383" spans="1:27"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20302</v>
      </c>
    </row>
    <row r="3384" spans="1:27"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20303</v>
      </c>
    </row>
    <row r="3385" spans="1:27"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20304</v>
      </c>
    </row>
    <row r="3386" spans="1:27"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20307</v>
      </c>
    </row>
    <row r="3387" spans="1:27"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20308</v>
      </c>
    </row>
    <row r="3388" spans="1:27"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19728</v>
      </c>
      <c r="X3388" s="207">
        <v>5798</v>
      </c>
      <c r="AA3388" s="3" t="s">
        <v>20309</v>
      </c>
    </row>
    <row r="3389" spans="1:27"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19729</v>
      </c>
      <c r="X3389" s="207">
        <v>35</v>
      </c>
      <c r="AA3389" s="3" t="s">
        <v>20305</v>
      </c>
    </row>
    <row r="3390" spans="1:27"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20306</v>
      </c>
    </row>
    <row r="3391" spans="1:27"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20310</v>
      </c>
    </row>
    <row r="3392" spans="1:27"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20311</v>
      </c>
    </row>
    <row r="3393" spans="1:27"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20312</v>
      </c>
    </row>
    <row r="3394" spans="1:27"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20313</v>
      </c>
    </row>
    <row r="3395" spans="1:27"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20314</v>
      </c>
    </row>
    <row r="3396" spans="1:27"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20315</v>
      </c>
    </row>
    <row r="3397" spans="1:27"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20316</v>
      </c>
    </row>
    <row r="3398" spans="1:27"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20317</v>
      </c>
    </row>
    <row r="3399" spans="1:27"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20318</v>
      </c>
    </row>
    <row r="3400" spans="1:27"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20319</v>
      </c>
    </row>
    <row r="3401" spans="1:27"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row>
    <row r="3402" spans="1:27"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20320</v>
      </c>
    </row>
    <row r="3403" spans="1:27"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20321</v>
      </c>
    </row>
    <row r="3404" spans="1:27"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20322</v>
      </c>
    </row>
    <row r="3405" spans="1:27"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20323</v>
      </c>
    </row>
    <row r="3406" spans="1:27"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20324</v>
      </c>
    </row>
    <row r="3407" spans="1:27"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20325</v>
      </c>
    </row>
    <row r="3408" spans="1:27"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20326</v>
      </c>
    </row>
    <row r="3409" spans="1:27"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20327</v>
      </c>
    </row>
    <row r="3410" spans="1:27"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20328</v>
      </c>
    </row>
    <row r="3411" spans="1:27"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20329</v>
      </c>
    </row>
    <row r="3412" spans="1:27"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20330</v>
      </c>
    </row>
    <row r="3413" spans="1:27"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20331</v>
      </c>
    </row>
    <row r="3414" spans="1:27"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row>
    <row r="3415" spans="1:27"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row>
    <row r="3416" spans="1:27"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19730</v>
      </c>
      <c r="X3416" s="207">
        <v>868</v>
      </c>
      <c r="AA3416" s="3" t="s">
        <v>20332</v>
      </c>
    </row>
    <row r="3417" spans="1:27"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20333</v>
      </c>
    </row>
    <row r="3418" spans="1:27"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20334</v>
      </c>
    </row>
    <row r="3419" spans="1:27"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20335</v>
      </c>
    </row>
    <row r="3420" spans="1:27"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20336</v>
      </c>
    </row>
    <row r="3421" spans="1:27"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20337</v>
      </c>
    </row>
    <row r="3422" spans="1:27"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20338</v>
      </c>
    </row>
    <row r="3423" spans="1:27"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20339</v>
      </c>
    </row>
    <row r="3424" spans="1:27"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20340</v>
      </c>
    </row>
    <row r="3425" spans="1:27"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20341</v>
      </c>
    </row>
    <row r="3426" spans="1:27"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20342</v>
      </c>
    </row>
    <row r="3427" spans="1:27"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20343</v>
      </c>
    </row>
    <row r="3428" spans="1:27"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20344</v>
      </c>
    </row>
    <row r="3429" spans="1:27"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20345</v>
      </c>
    </row>
    <row r="3430" spans="1:27"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20346</v>
      </c>
    </row>
    <row r="3431" spans="1:27"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20347</v>
      </c>
    </row>
    <row r="3432" spans="1:27"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20348</v>
      </c>
    </row>
    <row r="3433" spans="1:27"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20349</v>
      </c>
    </row>
    <row r="3434" spans="1:27"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20350</v>
      </c>
    </row>
    <row r="3435" spans="1:27"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20351</v>
      </c>
    </row>
    <row r="3436" spans="1:27"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20352</v>
      </c>
    </row>
    <row r="3437" spans="1:27"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20353</v>
      </c>
    </row>
    <row r="3438" spans="1:27"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20354</v>
      </c>
    </row>
    <row r="3439" spans="1:27"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20355</v>
      </c>
    </row>
    <row r="3440" spans="1:27"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20356</v>
      </c>
    </row>
    <row r="3441" spans="1:27"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20357</v>
      </c>
    </row>
    <row r="3442" spans="1:27"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20358</v>
      </c>
    </row>
    <row r="3443" spans="1:27"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20359</v>
      </c>
    </row>
    <row r="3444" spans="1:27"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20360</v>
      </c>
    </row>
    <row r="3445" spans="1:27"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20361</v>
      </c>
    </row>
    <row r="3446" spans="1:27"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20362</v>
      </c>
    </row>
    <row r="3447" spans="1:27"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20363</v>
      </c>
    </row>
    <row r="3448" spans="1:27"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20364</v>
      </c>
    </row>
    <row r="3449" spans="1:27"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20365</v>
      </c>
    </row>
    <row r="3450" spans="1:27"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20366</v>
      </c>
    </row>
    <row r="3451" spans="1:27"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20367</v>
      </c>
    </row>
    <row r="3452" spans="1:27"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20368</v>
      </c>
    </row>
    <row r="3453" spans="1:27"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20369</v>
      </c>
    </row>
    <row r="3454" spans="1:27"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20370</v>
      </c>
    </row>
    <row r="3455" spans="1:27"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20371</v>
      </c>
    </row>
    <row r="3456" spans="1:27"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20372</v>
      </c>
    </row>
    <row r="3457" spans="1:27"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20373</v>
      </c>
    </row>
    <row r="3458" spans="1:27"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20374</v>
      </c>
    </row>
    <row r="3459" spans="1:27"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20375</v>
      </c>
    </row>
    <row r="3460" spans="1:27"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20376</v>
      </c>
    </row>
    <row r="3461" spans="1:27"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20377</v>
      </c>
    </row>
    <row r="3462" spans="1:27"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20677</v>
      </c>
    </row>
    <row r="3463" spans="1:27"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20379</v>
      </c>
    </row>
    <row r="3464" spans="1:27"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20380</v>
      </c>
    </row>
    <row r="3465" spans="1:27"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20378</v>
      </c>
    </row>
    <row r="3466" spans="1:27"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20381</v>
      </c>
    </row>
    <row r="3467" spans="1:27"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20383</v>
      </c>
    </row>
    <row r="3468" spans="1:27"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20384</v>
      </c>
    </row>
    <row r="3469" spans="1:27"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20385</v>
      </c>
    </row>
    <row r="3470" spans="1:27"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20382</v>
      </c>
    </row>
    <row r="3471" spans="1:27"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20386</v>
      </c>
    </row>
    <row r="3472" spans="1:27"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20387</v>
      </c>
    </row>
    <row r="3473" spans="1:27"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20388</v>
      </c>
    </row>
    <row r="3474" spans="1:27"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20389</v>
      </c>
    </row>
    <row r="3475" spans="1:27"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20390</v>
      </c>
    </row>
    <row r="3476" spans="1:27"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20391</v>
      </c>
    </row>
    <row r="3477" spans="1:27"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20392</v>
      </c>
    </row>
    <row r="3478" spans="1:27"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20393</v>
      </c>
    </row>
    <row r="3479" spans="1:27"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20394</v>
      </c>
    </row>
    <row r="3480" spans="1:27"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20395</v>
      </c>
    </row>
    <row r="3481" spans="1:27"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20396</v>
      </c>
    </row>
    <row r="3482" spans="1:27"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20397</v>
      </c>
    </row>
    <row r="3483" spans="1:27"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20398</v>
      </c>
    </row>
    <row r="3484" spans="1:27"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20399</v>
      </c>
    </row>
    <row r="3485" spans="1:27"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20400</v>
      </c>
    </row>
    <row r="3486" spans="1:27"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20401</v>
      </c>
    </row>
    <row r="3487" spans="1:27"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row>
    <row r="3488" spans="1:27"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20402</v>
      </c>
    </row>
    <row r="3489" spans="1:27"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20403</v>
      </c>
    </row>
    <row r="3490" spans="1:27"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20404</v>
      </c>
    </row>
    <row r="3491" spans="1:27"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20405</v>
      </c>
    </row>
    <row r="3492" spans="1:27"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20406</v>
      </c>
    </row>
    <row r="3493" spans="1:27"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20407</v>
      </c>
    </row>
    <row r="3494" spans="1:27"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20408</v>
      </c>
    </row>
    <row r="3495" spans="1:27"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20409</v>
      </c>
    </row>
    <row r="3496" spans="1:27"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20410</v>
      </c>
    </row>
    <row r="3497" spans="1:27"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20411</v>
      </c>
    </row>
    <row r="3498" spans="1:27"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20412</v>
      </c>
    </row>
    <row r="3499" spans="1:27"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20414</v>
      </c>
    </row>
    <row r="3500" spans="1:27"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20413</v>
      </c>
    </row>
    <row r="3501" spans="1:27"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20415</v>
      </c>
    </row>
    <row r="3502" spans="1:27"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20416</v>
      </c>
    </row>
    <row r="3503" spans="1:27"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20417</v>
      </c>
    </row>
    <row r="3504" spans="1:27"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20418</v>
      </c>
    </row>
    <row r="3505" spans="1:27"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20419</v>
      </c>
    </row>
    <row r="3506" spans="1:27"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20420</v>
      </c>
    </row>
    <row r="3507" spans="1:27"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20421</v>
      </c>
    </row>
    <row r="3508" spans="1:27"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20422</v>
      </c>
    </row>
    <row r="3509" spans="1:27"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20423</v>
      </c>
    </row>
    <row r="3510" spans="1:27"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20424</v>
      </c>
    </row>
    <row r="3511" spans="1:27"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20425</v>
      </c>
    </row>
    <row r="3512" spans="1:27"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20426</v>
      </c>
    </row>
    <row r="3513" spans="1:27"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20427</v>
      </c>
    </row>
    <row r="3514" spans="1:27"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20428</v>
      </c>
    </row>
    <row r="3515" spans="1:27"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20429</v>
      </c>
    </row>
    <row r="3516" spans="1:27"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20430</v>
      </c>
    </row>
    <row r="3517" spans="1:27"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20431</v>
      </c>
    </row>
    <row r="3518" spans="1:27"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20432</v>
      </c>
    </row>
    <row r="3519" spans="1:27"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20433</v>
      </c>
    </row>
    <row r="3520" spans="1:27"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20434</v>
      </c>
    </row>
    <row r="3521" spans="1:27"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20435</v>
      </c>
    </row>
    <row r="3522" spans="1:27"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20436</v>
      </c>
    </row>
    <row r="3523" spans="1:27"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20437</v>
      </c>
    </row>
    <row r="3524" spans="1:27"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row>
    <row r="3525" spans="1:27"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20438</v>
      </c>
    </row>
    <row r="3526" spans="1:27"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20439</v>
      </c>
    </row>
    <row r="3527" spans="1:27"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20440</v>
      </c>
    </row>
    <row r="3528" spans="1:27"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20441</v>
      </c>
    </row>
    <row r="3529" spans="1:27"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20442</v>
      </c>
    </row>
    <row r="3530" spans="1:27"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20443</v>
      </c>
    </row>
    <row r="3531" spans="1:27"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20444</v>
      </c>
    </row>
    <row r="3532" spans="1:27"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20445</v>
      </c>
    </row>
    <row r="3533" spans="1:27"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20446</v>
      </c>
    </row>
    <row r="3534" spans="1:27"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20449</v>
      </c>
    </row>
    <row r="3535" spans="1:27"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20447</v>
      </c>
    </row>
    <row r="3536" spans="1:27"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20448</v>
      </c>
    </row>
    <row r="3537" spans="1:27"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20450</v>
      </c>
    </row>
    <row r="3538" spans="1:27"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20451</v>
      </c>
    </row>
    <row r="3539" spans="1:27"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20452</v>
      </c>
    </row>
    <row r="3540" spans="1:27"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20453</v>
      </c>
    </row>
    <row r="3541" spans="1:27"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20454</v>
      </c>
    </row>
    <row r="3542" spans="1:27"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20455</v>
      </c>
    </row>
    <row r="3543" spans="1:27"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20456</v>
      </c>
    </row>
    <row r="3544" spans="1:27"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20457</v>
      </c>
    </row>
    <row r="3545" spans="1:27"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20458</v>
      </c>
    </row>
    <row r="3546" spans="1:27"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20459</v>
      </c>
    </row>
    <row r="3547" spans="1:27"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20460</v>
      </c>
    </row>
    <row r="3548" spans="1:27"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20461</v>
      </c>
    </row>
    <row r="3549" spans="1:27"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20462</v>
      </c>
    </row>
    <row r="3550" spans="1:27"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20463</v>
      </c>
    </row>
    <row r="3551" spans="1:27"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20464</v>
      </c>
    </row>
    <row r="3552" spans="1:27"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20465</v>
      </c>
    </row>
    <row r="3553" spans="1:27"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20466</v>
      </c>
    </row>
    <row r="3554" spans="1:27"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20467</v>
      </c>
    </row>
    <row r="3555" spans="1:27"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20468</v>
      </c>
    </row>
    <row r="3556" spans="1:27"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20469</v>
      </c>
    </row>
    <row r="3557" spans="1:27"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20470</v>
      </c>
    </row>
    <row r="3558" spans="1:27"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20471</v>
      </c>
    </row>
    <row r="3559" spans="1:27"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20676</v>
      </c>
    </row>
    <row r="3560" spans="1:27"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20472</v>
      </c>
    </row>
    <row r="3561" spans="1:27"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20473</v>
      </c>
    </row>
    <row r="3562" spans="1:27"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20474</v>
      </c>
    </row>
    <row r="3563" spans="1:27"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20475</v>
      </c>
    </row>
    <row r="3564" spans="1:27"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20476</v>
      </c>
    </row>
    <row r="3565" spans="1:27"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20477</v>
      </c>
    </row>
    <row r="3566" spans="1:27"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20478</v>
      </c>
    </row>
    <row r="3567" spans="1:27"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20479</v>
      </c>
    </row>
    <row r="3568" spans="1:27"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20480</v>
      </c>
    </row>
    <row r="3569" spans="1:27"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20481</v>
      </c>
    </row>
    <row r="3570" spans="1:27"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19731</v>
      </c>
      <c r="X3570" s="207">
        <v>264</v>
      </c>
      <c r="AA3570" s="3" t="s">
        <v>20482</v>
      </c>
    </row>
    <row r="3571" spans="1:27"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20675</v>
      </c>
    </row>
    <row r="3572" spans="1:27"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20483</v>
      </c>
    </row>
    <row r="3573" spans="1:27"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20484</v>
      </c>
    </row>
    <row r="3574" spans="1:27"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20485</v>
      </c>
    </row>
    <row r="3575" spans="1:27"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20486</v>
      </c>
    </row>
    <row r="3576" spans="1:27"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20487</v>
      </c>
    </row>
    <row r="3577" spans="1:27"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20488</v>
      </c>
    </row>
    <row r="3578" spans="1:27"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20489</v>
      </c>
    </row>
    <row r="3579" spans="1:27"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20490</v>
      </c>
    </row>
    <row r="3580" spans="1:27"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20491</v>
      </c>
    </row>
    <row r="3581" spans="1:27"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20492</v>
      </c>
    </row>
    <row r="3582" spans="1:27"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20493</v>
      </c>
    </row>
    <row r="3583" spans="1:27"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20494</v>
      </c>
    </row>
    <row r="3584" spans="1:27"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20495</v>
      </c>
    </row>
    <row r="3585" spans="1:27"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20496</v>
      </c>
    </row>
    <row r="3586" spans="1:27"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20497</v>
      </c>
    </row>
    <row r="3587" spans="1:27"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20498</v>
      </c>
    </row>
    <row r="3588" spans="1:27"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20499</v>
      </c>
    </row>
    <row r="3589" spans="1:27"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20500</v>
      </c>
    </row>
    <row r="3590" spans="1:27"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20501</v>
      </c>
    </row>
    <row r="3591" spans="1:27"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20502</v>
      </c>
    </row>
    <row r="3592" spans="1:27"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20503</v>
      </c>
    </row>
    <row r="3593" spans="1:27"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20504</v>
      </c>
    </row>
    <row r="3594" spans="1:27"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20505</v>
      </c>
    </row>
    <row r="3595" spans="1:27"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20506</v>
      </c>
    </row>
    <row r="3596" spans="1:27"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20507</v>
      </c>
    </row>
    <row r="3597" spans="1:27"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20508</v>
      </c>
    </row>
    <row r="3598" spans="1:27"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20509</v>
      </c>
    </row>
    <row r="3599" spans="1:27"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20510</v>
      </c>
    </row>
    <row r="3600" spans="1:27"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20511</v>
      </c>
    </row>
    <row r="3601" spans="1:27"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20512</v>
      </c>
    </row>
    <row r="3602" spans="1:27"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20514</v>
      </c>
    </row>
    <row r="3603" spans="1:27"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20513</v>
      </c>
    </row>
    <row r="3604" spans="1:27"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20516</v>
      </c>
    </row>
    <row r="3605" spans="1:27"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20515</v>
      </c>
    </row>
    <row r="3606" spans="1:27"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20517</v>
      </c>
    </row>
    <row r="3607" spans="1:27"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20518</v>
      </c>
    </row>
    <row r="3608" spans="1:27"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20519</v>
      </c>
    </row>
    <row r="3609" spans="1:27"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20520</v>
      </c>
    </row>
    <row r="3610" spans="1:27"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20521</v>
      </c>
    </row>
    <row r="3611" spans="1:27"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20522</v>
      </c>
    </row>
    <row r="3612" spans="1:27"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20523</v>
      </c>
    </row>
    <row r="3613" spans="1:27"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20524</v>
      </c>
    </row>
    <row r="3614" spans="1:27"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20525</v>
      </c>
    </row>
    <row r="3615" spans="1:27"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20526</v>
      </c>
    </row>
    <row r="3616" spans="1:27"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20527</v>
      </c>
    </row>
    <row r="3617" spans="1:27"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20528</v>
      </c>
    </row>
    <row r="3618" spans="1:27"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20529</v>
      </c>
    </row>
    <row r="3619" spans="1:27"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20530</v>
      </c>
    </row>
    <row r="3620" spans="1:27"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20531</v>
      </c>
    </row>
    <row r="3621" spans="1:27"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20532</v>
      </c>
    </row>
    <row r="3622" spans="1:27"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20533</v>
      </c>
    </row>
    <row r="3623" spans="1:27"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20534</v>
      </c>
    </row>
    <row r="3624" spans="1:27"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20535</v>
      </c>
    </row>
    <row r="3625" spans="1:27"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20536</v>
      </c>
    </row>
    <row r="3626" spans="1:27"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20537</v>
      </c>
    </row>
    <row r="3627" spans="1:27"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20538</v>
      </c>
    </row>
    <row r="3628" spans="1:27"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20539</v>
      </c>
    </row>
    <row r="3629" spans="1:27"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20540</v>
      </c>
    </row>
    <row r="3630" spans="1:27"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20541</v>
      </c>
    </row>
    <row r="3631" spans="1:27"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20543</v>
      </c>
    </row>
    <row r="3632" spans="1:27"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20542</v>
      </c>
    </row>
    <row r="3633" spans="1:27"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20544</v>
      </c>
    </row>
    <row r="3634" spans="1:27"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20545</v>
      </c>
    </row>
    <row r="3635" spans="1:27"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20546</v>
      </c>
    </row>
    <row r="3636" spans="1:27"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20547</v>
      </c>
    </row>
    <row r="3637" spans="1:27"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20550</v>
      </c>
      <c r="X3637" s="207">
        <v>2051</v>
      </c>
      <c r="AA3637" s="3" t="s">
        <v>20549</v>
      </c>
    </row>
    <row r="3638" spans="1:27"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20548</v>
      </c>
    </row>
    <row r="3639" spans="1:27"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20551</v>
      </c>
    </row>
    <row r="3640" spans="1:27"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20552</v>
      </c>
    </row>
    <row r="3641" spans="1:27"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20553</v>
      </c>
    </row>
    <row r="3642" spans="1:27"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20554</v>
      </c>
    </row>
    <row r="3643" spans="1:27"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20555</v>
      </c>
    </row>
    <row r="3644" spans="1:27"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20556</v>
      </c>
    </row>
    <row r="3645" spans="1:27"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20557</v>
      </c>
    </row>
    <row r="3646" spans="1:27"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20558</v>
      </c>
    </row>
    <row r="3647" spans="1:27"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20559</v>
      </c>
    </row>
    <row r="3648" spans="1:27"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20560</v>
      </c>
    </row>
    <row r="3649" spans="1:27"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20561</v>
      </c>
    </row>
    <row r="3650" spans="1:27"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20562</v>
      </c>
    </row>
    <row r="3651" spans="1:27"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20563</v>
      </c>
    </row>
    <row r="3652" spans="1:27"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20564</v>
      </c>
    </row>
    <row r="3653" spans="1:27"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row>
    <row r="3654" spans="1:27"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20565</v>
      </c>
    </row>
    <row r="3655" spans="1:27"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20568</v>
      </c>
    </row>
    <row r="3656" spans="1:27"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20566</v>
      </c>
    </row>
    <row r="3657" spans="1:27"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20567</v>
      </c>
    </row>
    <row r="3658" spans="1:27"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20569</v>
      </c>
    </row>
    <row r="3659" spans="1:27"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20570</v>
      </c>
    </row>
    <row r="3660" spans="1:27"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20575</v>
      </c>
    </row>
    <row r="3661" spans="1:27"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20571</v>
      </c>
    </row>
    <row r="3662" spans="1:27"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20572</v>
      </c>
    </row>
    <row r="3663" spans="1:27"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20573</v>
      </c>
    </row>
    <row r="3664" spans="1:27"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20574</v>
      </c>
    </row>
    <row r="3665" spans="1:27"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20577</v>
      </c>
    </row>
    <row r="3666" spans="1:27"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20576</v>
      </c>
    </row>
    <row r="3667" spans="1:27"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20578</v>
      </c>
    </row>
    <row r="3668" spans="1:27"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20579</v>
      </c>
    </row>
    <row r="3669" spans="1:27"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20580</v>
      </c>
    </row>
    <row r="3670" spans="1:27"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20581</v>
      </c>
    </row>
    <row r="3671" spans="1:27"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20582</v>
      </c>
    </row>
    <row r="3672" spans="1:27"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20583</v>
      </c>
    </row>
    <row r="3673" spans="1:27"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20584</v>
      </c>
    </row>
    <row r="3674" spans="1:27"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20587</v>
      </c>
    </row>
    <row r="3675" spans="1:27"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20585</v>
      </c>
    </row>
    <row r="3676" spans="1:27"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20586</v>
      </c>
    </row>
    <row r="3677" spans="1:27"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20588</v>
      </c>
    </row>
    <row r="3678" spans="1:27"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20589</v>
      </c>
    </row>
    <row r="3679" spans="1:27"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20590</v>
      </c>
    </row>
    <row r="3680" spans="1:27"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20591</v>
      </c>
    </row>
    <row r="3681" spans="1:27"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20592</v>
      </c>
    </row>
    <row r="3682" spans="1:27"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20593</v>
      </c>
    </row>
    <row r="3683" spans="1:27"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20594</v>
      </c>
    </row>
    <row r="3684" spans="1:27"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20595</v>
      </c>
    </row>
    <row r="3685" spans="1:27"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20596</v>
      </c>
    </row>
    <row r="3686" spans="1:27"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20597</v>
      </c>
    </row>
    <row r="3687" spans="1:27"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20598</v>
      </c>
    </row>
    <row r="3688" spans="1:27"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20599</v>
      </c>
    </row>
    <row r="3689" spans="1:27"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20600</v>
      </c>
    </row>
    <row r="3690" spans="1:27"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20602</v>
      </c>
    </row>
    <row r="3691" spans="1:27"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20601</v>
      </c>
    </row>
    <row r="3692" spans="1:27"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20603</v>
      </c>
    </row>
    <row r="3693" spans="1:27"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20604</v>
      </c>
    </row>
    <row r="3694" spans="1:27"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20605</v>
      </c>
    </row>
    <row r="3695" spans="1:27"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20619</v>
      </c>
    </row>
    <row r="3696" spans="1:27"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20606</v>
      </c>
    </row>
    <row r="3697" spans="1:27"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20607</v>
      </c>
    </row>
    <row r="3698" spans="1:27"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20608</v>
      </c>
    </row>
    <row r="3699" spans="1:27"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20609</v>
      </c>
    </row>
    <row r="3700" spans="1:27"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20610</v>
      </c>
    </row>
    <row r="3701" spans="1:27"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20611</v>
      </c>
    </row>
    <row r="3702" spans="1:27"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20612</v>
      </c>
    </row>
    <row r="3703" spans="1:27"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20614</v>
      </c>
    </row>
    <row r="3704" spans="1:27"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20613</v>
      </c>
    </row>
    <row r="3705" spans="1:27"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20615</v>
      </c>
    </row>
    <row r="3706" spans="1:27"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20616</v>
      </c>
    </row>
    <row r="3707" spans="1:27"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20618</v>
      </c>
    </row>
    <row r="3708" spans="1:27"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20617</v>
      </c>
    </row>
    <row r="3709" spans="1:27"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20620</v>
      </c>
    </row>
    <row r="3710" spans="1:27"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20621</v>
      </c>
    </row>
    <row r="3711" spans="1:27"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20622</v>
      </c>
    </row>
    <row r="3712" spans="1:27"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A3712" s="3" t="s">
        <v>20623</v>
      </c>
    </row>
    <row r="3713" spans="1:27"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A3713" s="3" t="s">
        <v>20624</v>
      </c>
    </row>
    <row r="3714" spans="1:27"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A3714" s="3" t="s">
        <v>20626</v>
      </c>
    </row>
    <row r="3715" spans="1:27"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A3715" s="3" t="s">
        <v>20625</v>
      </c>
    </row>
    <row r="3716" spans="1:27"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A3716" s="3" t="s">
        <v>20627</v>
      </c>
    </row>
    <row r="3717" spans="1:27"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A3717" s="3" t="s">
        <v>20628</v>
      </c>
    </row>
    <row r="3718" spans="1:27"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A3718" s="3" t="s">
        <v>20631</v>
      </c>
    </row>
    <row r="3719" spans="1:27"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A3719" s="3" t="s">
        <v>20629</v>
      </c>
    </row>
    <row r="3720" spans="1:27"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A3720" s="3" t="s">
        <v>20630</v>
      </c>
    </row>
    <row r="3721" spans="1:27"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A3721" s="3" t="s">
        <v>20632</v>
      </c>
    </row>
    <row r="3722" spans="1:27"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A3722" s="3" t="s">
        <v>20633</v>
      </c>
    </row>
    <row r="3723" spans="1:27"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A3723" s="3" t="s">
        <v>20634</v>
      </c>
    </row>
    <row r="3724" spans="1:27"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A3724" s="3" t="s">
        <v>20635</v>
      </c>
    </row>
    <row r="3725" spans="1:27"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A3725" s="3" t="s">
        <v>20637</v>
      </c>
    </row>
    <row r="3726" spans="1:27"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A3726" s="3" t="s">
        <v>20636</v>
      </c>
    </row>
    <row r="3727" spans="1:27"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A3727" s="3" t="s">
        <v>20641</v>
      </c>
    </row>
    <row r="3728" spans="1:27"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A3728" s="3" t="s">
        <v>20638</v>
      </c>
    </row>
    <row r="3729" spans="1:27"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A3729" s="3" t="s">
        <v>20640</v>
      </c>
    </row>
    <row r="3730" spans="1:27"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A3730" s="3" t="s">
        <v>20639</v>
      </c>
    </row>
    <row r="3731" spans="1:27"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A3731" s="3" t="s">
        <v>20642</v>
      </c>
    </row>
    <row r="3732" spans="1:27"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A3732" s="3" t="s">
        <v>20643</v>
      </c>
    </row>
    <row r="3733" spans="1:27"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A3733" s="3" t="s">
        <v>20644</v>
      </c>
    </row>
    <row r="3734" spans="1:27"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20646</v>
      </c>
      <c r="W3734" s="3" t="s">
        <v>10021</v>
      </c>
      <c r="X3734" s="207">
        <v>5257</v>
      </c>
      <c r="AA3734" s="3" t="s">
        <v>20645</v>
      </c>
    </row>
    <row r="3735" spans="1:27"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18942</v>
      </c>
      <c r="W3735" s="3" t="s">
        <v>10090</v>
      </c>
      <c r="X3735" s="207">
        <v>5296</v>
      </c>
      <c r="AA3735" s="3" t="s">
        <v>20647</v>
      </c>
    </row>
    <row r="3736" spans="1:27"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18943</v>
      </c>
      <c r="W3736" s="3" t="s">
        <v>10168</v>
      </c>
      <c r="X3736" s="207">
        <v>5336</v>
      </c>
      <c r="AA3736" s="3" t="s">
        <v>20648</v>
      </c>
    </row>
    <row r="3737" spans="1:27"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18944</v>
      </c>
      <c r="W3737" s="3" t="s">
        <v>10252</v>
      </c>
      <c r="X3737" s="207">
        <v>5378</v>
      </c>
      <c r="AA3737" s="3" t="s">
        <v>20649</v>
      </c>
    </row>
    <row r="3738" spans="1:27"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18945</v>
      </c>
      <c r="W3738" s="3" t="s">
        <v>10331</v>
      </c>
      <c r="X3738" s="207">
        <v>5419</v>
      </c>
      <c r="AA3738" s="3" t="s">
        <v>20652</v>
      </c>
    </row>
    <row r="3739" spans="1:27"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A3739" s="3" t="s">
        <v>20651</v>
      </c>
    </row>
    <row r="3740" spans="1:27"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18946</v>
      </c>
      <c r="W3740" s="3" t="s">
        <v>10642</v>
      </c>
      <c r="X3740" s="207">
        <v>5566</v>
      </c>
      <c r="AA3740" s="3" t="s">
        <v>20650</v>
      </c>
    </row>
    <row r="3741" spans="1:27"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18947</v>
      </c>
      <c r="W3741" s="3" t="s">
        <v>10643</v>
      </c>
      <c r="X3741" s="207">
        <v>5567</v>
      </c>
      <c r="AA3741" s="3" t="s">
        <v>20653</v>
      </c>
    </row>
    <row r="3742" spans="1:27"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18948</v>
      </c>
      <c r="W3742" s="3" t="s">
        <v>10644</v>
      </c>
      <c r="X3742" s="207">
        <v>5568</v>
      </c>
      <c r="AA3742" s="3" t="s">
        <v>20654</v>
      </c>
    </row>
    <row r="3743" spans="1:27"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18949</v>
      </c>
      <c r="W3743" s="3" t="s">
        <v>10875</v>
      </c>
      <c r="X3743" s="207">
        <v>5682</v>
      </c>
      <c r="AA3743" s="3" t="s">
        <v>20655</v>
      </c>
    </row>
    <row r="3744" spans="1:27"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18950</v>
      </c>
      <c r="W3744" s="3" t="s">
        <v>10876</v>
      </c>
      <c r="X3744" s="207">
        <v>5683</v>
      </c>
      <c r="AA3744" s="3" t="s">
        <v>20656</v>
      </c>
    </row>
    <row r="3745" spans="1:27"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18951</v>
      </c>
      <c r="W3745" s="3" t="s">
        <v>10919</v>
      </c>
      <c r="X3745" s="207">
        <v>5719</v>
      </c>
      <c r="AA3745" s="3" t="s">
        <v>20657</v>
      </c>
    </row>
    <row r="3746" spans="1:27"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18952</v>
      </c>
      <c r="W3746" s="3" t="s">
        <v>19732</v>
      </c>
      <c r="X3746" s="207">
        <v>5743</v>
      </c>
      <c r="AA3746" s="3" t="s">
        <v>20658</v>
      </c>
    </row>
    <row r="3747" spans="1:27"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18953</v>
      </c>
      <c r="W3747" s="3" t="s">
        <v>19733</v>
      </c>
      <c r="X3747" s="207">
        <v>5746</v>
      </c>
      <c r="AA3747" s="3" t="s">
        <v>20659</v>
      </c>
    </row>
    <row r="3748" spans="1:27"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18954</v>
      </c>
      <c r="AA3748" s="3" t="s">
        <v>353</v>
      </c>
    </row>
    <row r="3749" spans="1:27"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18955</v>
      </c>
      <c r="W3749" s="3" t="s">
        <v>435</v>
      </c>
      <c r="X3749" s="207">
        <v>72</v>
      </c>
      <c r="AA3749" s="3" t="s">
        <v>20660</v>
      </c>
    </row>
    <row r="3750" spans="1:27"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20661</v>
      </c>
    </row>
    <row r="3751" spans="1:27"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18956</v>
      </c>
      <c r="W3751" s="3" t="s">
        <v>1197</v>
      </c>
      <c r="X3751" s="207">
        <v>447</v>
      </c>
      <c r="AA3751" s="3" t="s">
        <v>20662</v>
      </c>
    </row>
    <row r="3752" spans="1:27"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18957</v>
      </c>
      <c r="W3752" s="3" t="s">
        <v>1514</v>
      </c>
      <c r="X3752" s="207">
        <v>605</v>
      </c>
      <c r="AA3752" s="3" t="s">
        <v>20663</v>
      </c>
    </row>
    <row r="3753" spans="1:27"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18958</v>
      </c>
      <c r="W3753" s="3" t="s">
        <v>1528</v>
      </c>
      <c r="X3753" s="207">
        <v>612</v>
      </c>
      <c r="AA3753" s="3" t="s">
        <v>20664</v>
      </c>
    </row>
    <row r="3754" spans="1:27"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18959</v>
      </c>
      <c r="W3754" s="3" t="s">
        <v>2424</v>
      </c>
      <c r="X3754" s="207">
        <v>1069</v>
      </c>
      <c r="AA3754" s="3" t="s">
        <v>20665</v>
      </c>
    </row>
    <row r="3755" spans="1:27"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18960</v>
      </c>
      <c r="W3755" s="3" t="s">
        <v>2755</v>
      </c>
      <c r="X3755" s="207">
        <v>1236</v>
      </c>
      <c r="AA3755" s="3" t="s">
        <v>20666</v>
      </c>
    </row>
    <row r="3756" spans="1:27"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20668</v>
      </c>
    </row>
    <row r="3757" spans="1:27"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18961</v>
      </c>
      <c r="W3757" s="3" t="s">
        <v>3033</v>
      </c>
      <c r="X3757" s="207">
        <v>1378</v>
      </c>
      <c r="AA3757" s="3" t="s">
        <v>20667</v>
      </c>
    </row>
    <row r="3758" spans="1:27"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18962</v>
      </c>
      <c r="W3758" s="3" t="s">
        <v>3327</v>
      </c>
      <c r="X3758" s="207">
        <v>1530</v>
      </c>
      <c r="AA3758" s="3" t="s">
        <v>20669</v>
      </c>
    </row>
    <row r="3759" spans="1:27"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18963</v>
      </c>
      <c r="W3759" s="3" t="s">
        <v>3507</v>
      </c>
      <c r="X3759" s="207">
        <v>1626</v>
      </c>
      <c r="AA3759" s="3" t="s">
        <v>20670</v>
      </c>
    </row>
    <row r="3760" spans="1:27"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20672</v>
      </c>
    </row>
    <row r="3761" spans="1:27"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20671</v>
      </c>
    </row>
    <row r="3762" spans="1:27"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18964</v>
      </c>
      <c r="W3762" s="3" t="s">
        <v>4194</v>
      </c>
      <c r="X3762" s="207">
        <v>1989</v>
      </c>
      <c r="AA3762" s="3" t="s">
        <v>20673</v>
      </c>
    </row>
    <row r="3763" spans="1:27"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18965</v>
      </c>
      <c r="W3763" s="3" t="s">
        <v>4199</v>
      </c>
      <c r="X3763" s="207">
        <v>1992</v>
      </c>
      <c r="AA3763" s="3" t="s">
        <v>20674</v>
      </c>
    </row>
    <row r="3764" spans="1:27"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18966</v>
      </c>
      <c r="W3764" s="3" t="s">
        <v>4249</v>
      </c>
      <c r="X3764" s="207">
        <v>2021</v>
      </c>
      <c r="AA3764" s="3" t="s">
        <v>20688</v>
      </c>
    </row>
    <row r="3765" spans="1:27"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18967</v>
      </c>
      <c r="W3765" s="3" t="s">
        <v>4357</v>
      </c>
      <c r="X3765" s="207">
        <v>2087</v>
      </c>
      <c r="AA3765" s="3" t="s">
        <v>20689</v>
      </c>
    </row>
    <row r="3766" spans="1:27"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18968</v>
      </c>
      <c r="W3766" s="3" t="s">
        <v>4452</v>
      </c>
      <c r="X3766" s="207">
        <v>2136</v>
      </c>
      <c r="AA3766" s="3" t="s">
        <v>20690</v>
      </c>
    </row>
    <row r="3767" spans="1:27"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18969</v>
      </c>
      <c r="W3767" s="3" t="s">
        <v>4614</v>
      </c>
      <c r="X3767" s="207">
        <v>2226</v>
      </c>
      <c r="AA3767" s="3" t="s">
        <v>20691</v>
      </c>
    </row>
    <row r="3768" spans="1:27"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18970</v>
      </c>
      <c r="W3768" s="3" t="s">
        <v>4726</v>
      </c>
      <c r="X3768" s="207">
        <v>2286</v>
      </c>
      <c r="AA3768" s="3" t="s">
        <v>20692</v>
      </c>
    </row>
    <row r="3769" spans="1:27"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18971</v>
      </c>
      <c r="W3769" s="3" t="s">
        <v>4755</v>
      </c>
      <c r="X3769" s="207">
        <v>2302</v>
      </c>
      <c r="AA3769" s="3" t="s">
        <v>20693</v>
      </c>
    </row>
    <row r="3770" spans="1:27"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18972</v>
      </c>
      <c r="W3770" s="3" t="s">
        <v>4757</v>
      </c>
      <c r="X3770" s="207">
        <v>2304</v>
      </c>
      <c r="AA3770" s="3" t="s">
        <v>20694</v>
      </c>
    </row>
    <row r="3771" spans="1:27"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18973</v>
      </c>
      <c r="W3771" s="3" t="s">
        <v>4843</v>
      </c>
      <c r="X3771" s="207">
        <v>2351</v>
      </c>
      <c r="AA3771" s="3" t="s">
        <v>20695</v>
      </c>
    </row>
    <row r="3772" spans="1:27"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18974</v>
      </c>
      <c r="W3772" s="3" t="s">
        <v>5139</v>
      </c>
      <c r="X3772" s="207">
        <v>2514</v>
      </c>
      <c r="AA3772" s="3" t="s">
        <v>20696</v>
      </c>
    </row>
    <row r="3773" spans="1:27"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18975</v>
      </c>
      <c r="W3773" s="3" t="s">
        <v>5332</v>
      </c>
      <c r="X3773" s="207">
        <v>2612</v>
      </c>
      <c r="AA3773" s="3" t="s">
        <v>20697</v>
      </c>
    </row>
    <row r="3774" spans="1:27"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18976</v>
      </c>
      <c r="W3774" s="3" t="s">
        <v>5719</v>
      </c>
      <c r="X3774" s="207">
        <v>2830</v>
      </c>
      <c r="AA3774" s="3" t="s">
        <v>20698</v>
      </c>
    </row>
    <row r="3775" spans="1:27"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18977</v>
      </c>
      <c r="W3775" s="3" t="s">
        <v>5745</v>
      </c>
      <c r="X3775" s="207">
        <v>2845</v>
      </c>
      <c r="AA3775" s="3" t="s">
        <v>20699</v>
      </c>
    </row>
    <row r="3776" spans="1:27"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18978</v>
      </c>
      <c r="W3776" s="3" t="s">
        <v>5763</v>
      </c>
      <c r="X3776" s="207">
        <v>2855</v>
      </c>
      <c r="AA3776" s="3" t="s">
        <v>20700</v>
      </c>
    </row>
    <row r="3777" spans="1:27"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18979</v>
      </c>
      <c r="W3777" s="3" t="s">
        <v>5789</v>
      </c>
      <c r="X3777" s="207">
        <v>2868</v>
      </c>
      <c r="AA3777" s="3" t="s">
        <v>20701</v>
      </c>
    </row>
    <row r="3778" spans="1:27"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18980</v>
      </c>
      <c r="W3778" s="3" t="s">
        <v>5792</v>
      </c>
      <c r="X3778" s="207">
        <v>2870</v>
      </c>
      <c r="AA3778" s="3" t="s">
        <v>20706</v>
      </c>
    </row>
    <row r="3779" spans="1:27"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18981</v>
      </c>
      <c r="W3779" s="3" t="s">
        <v>5949</v>
      </c>
      <c r="X3779" s="207">
        <v>2962</v>
      </c>
      <c r="AA3779" s="3" t="s">
        <v>20707</v>
      </c>
    </row>
    <row r="3780" spans="1:27"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18982</v>
      </c>
      <c r="W3780" s="3" t="s">
        <v>5962</v>
      </c>
      <c r="X3780" s="207">
        <v>2970</v>
      </c>
      <c r="AA3780" s="3" t="s">
        <v>20708</v>
      </c>
    </row>
    <row r="3781" spans="1:27"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18983</v>
      </c>
      <c r="W3781" s="3" t="s">
        <v>6106</v>
      </c>
      <c r="X3781" s="207">
        <v>3053</v>
      </c>
      <c r="AA3781" s="3" t="s">
        <v>20709</v>
      </c>
    </row>
    <row r="3782" spans="1:27"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18984</v>
      </c>
      <c r="W3782" s="3" t="s">
        <v>6128</v>
      </c>
      <c r="X3782" s="207">
        <v>3065</v>
      </c>
      <c r="AA3782" s="3" t="s">
        <v>20710</v>
      </c>
    </row>
    <row r="3783" spans="1:27"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18985</v>
      </c>
      <c r="W3783" s="3" t="s">
        <v>6260</v>
      </c>
      <c r="X3783" s="207">
        <v>3144</v>
      </c>
      <c r="AA3783" s="3" t="s">
        <v>20711</v>
      </c>
    </row>
    <row r="3784" spans="1:27"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18986</v>
      </c>
      <c r="W3784" s="3" t="s">
        <v>6311</v>
      </c>
      <c r="X3784" s="207">
        <v>3174</v>
      </c>
      <c r="AA3784" s="3" t="s">
        <v>20712</v>
      </c>
    </row>
    <row r="3785" spans="1:27"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18987</v>
      </c>
      <c r="W3785" s="3" t="s">
        <v>6326</v>
      </c>
      <c r="X3785" s="207">
        <v>3183</v>
      </c>
      <c r="Z3785" s="3" t="s">
        <v>18988</v>
      </c>
      <c r="AA3785" s="3" t="s">
        <v>20713</v>
      </c>
    </row>
    <row r="3786" spans="1:27"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18989</v>
      </c>
      <c r="W3786" s="3" t="s">
        <v>6385</v>
      </c>
      <c r="X3786" s="207">
        <v>3216</v>
      </c>
      <c r="AA3786" s="3" t="s">
        <v>20702</v>
      </c>
    </row>
    <row r="3787" spans="1:27"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18990</v>
      </c>
      <c r="W3787" s="3" t="s">
        <v>18991</v>
      </c>
      <c r="X3787" s="207">
        <v>3262</v>
      </c>
      <c r="AA3787" s="3" t="s">
        <v>20703</v>
      </c>
    </row>
    <row r="3788" spans="1:27"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18992</v>
      </c>
      <c r="W3788" s="3" t="s">
        <v>6538</v>
      </c>
      <c r="X3788" s="207">
        <v>3301</v>
      </c>
      <c r="AA3788" s="3" t="s">
        <v>20704</v>
      </c>
    </row>
    <row r="3789" spans="1:27"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18993</v>
      </c>
      <c r="W3789" s="3" t="s">
        <v>6541</v>
      </c>
      <c r="X3789" s="207">
        <v>3303</v>
      </c>
      <c r="AA3789" s="3" t="s">
        <v>20705</v>
      </c>
    </row>
    <row r="3790" spans="1:27"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18994</v>
      </c>
      <c r="W3790" s="3" t="s">
        <v>6710</v>
      </c>
      <c r="X3790" s="207">
        <v>3399</v>
      </c>
      <c r="AA3790" s="3" t="s">
        <v>20714</v>
      </c>
    </row>
    <row r="3791" spans="1:27"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18995</v>
      </c>
      <c r="W3791" s="3" t="s">
        <v>6893</v>
      </c>
      <c r="X3791" s="207">
        <v>3502</v>
      </c>
      <c r="AA3791" s="3" t="s">
        <v>20715</v>
      </c>
    </row>
    <row r="3792" spans="1:27"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18996</v>
      </c>
      <c r="W3792" s="3" t="s">
        <v>7000</v>
      </c>
      <c r="X3792" s="207">
        <v>3559</v>
      </c>
      <c r="AA3792" s="3" t="s">
        <v>20716</v>
      </c>
    </row>
    <row r="3793" spans="1:27"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18997</v>
      </c>
      <c r="W3793" s="3" t="s">
        <v>7186</v>
      </c>
      <c r="X3793" s="207">
        <v>3663</v>
      </c>
      <c r="AA3793" s="3" t="s">
        <v>20717</v>
      </c>
    </row>
    <row r="3794" spans="1:27"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18998</v>
      </c>
      <c r="W3794" s="3" t="s">
        <v>7205</v>
      </c>
      <c r="X3794" s="207">
        <v>3675</v>
      </c>
      <c r="AA3794" s="3" t="s">
        <v>20718</v>
      </c>
    </row>
    <row r="3795" spans="1:27"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18999</v>
      </c>
      <c r="W3795" s="3" t="s">
        <v>7446</v>
      </c>
      <c r="X3795" s="207">
        <v>3806</v>
      </c>
      <c r="AA3795" s="3" t="s">
        <v>20719</v>
      </c>
    </row>
    <row r="3796" spans="1:27"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19000</v>
      </c>
      <c r="W3796" s="3" t="s">
        <v>7521</v>
      </c>
      <c r="X3796" s="207">
        <v>3847</v>
      </c>
      <c r="AA3796" s="3" t="s">
        <v>20720</v>
      </c>
    </row>
    <row r="3797" spans="1:27"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19001</v>
      </c>
      <c r="W3797" s="3" t="s">
        <v>7545</v>
      </c>
      <c r="X3797" s="207">
        <v>3863</v>
      </c>
      <c r="AA3797" s="3" t="s">
        <v>20721</v>
      </c>
    </row>
    <row r="3798" spans="1:27"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19002</v>
      </c>
      <c r="W3798" s="3" t="s">
        <v>7570</v>
      </c>
      <c r="X3798" s="207">
        <v>3876</v>
      </c>
      <c r="AA3798" s="3" t="s">
        <v>20722</v>
      </c>
    </row>
    <row r="3799" spans="1:27"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19003</v>
      </c>
      <c r="W3799" s="3" t="s">
        <v>7637</v>
      </c>
      <c r="X3799" s="207">
        <v>3913</v>
      </c>
      <c r="AA3799" s="3" t="s">
        <v>20723</v>
      </c>
    </row>
    <row r="3800" spans="1:27"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19004</v>
      </c>
      <c r="W3800" s="3" t="s">
        <v>7930</v>
      </c>
      <c r="X3800" s="207">
        <v>4074</v>
      </c>
      <c r="AA3800" s="3" t="s">
        <v>20724</v>
      </c>
    </row>
    <row r="3801" spans="1:27"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19005</v>
      </c>
      <c r="W3801" s="3" t="s">
        <v>7966</v>
      </c>
      <c r="X3801" s="207">
        <v>4097</v>
      </c>
      <c r="AA3801" s="3" t="s">
        <v>20725</v>
      </c>
    </row>
    <row r="3802" spans="1:27"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19006</v>
      </c>
      <c r="W3802" s="3" t="s">
        <v>8057</v>
      </c>
      <c r="X3802" s="207">
        <v>4151</v>
      </c>
      <c r="AA3802" s="3" t="s">
        <v>20726</v>
      </c>
    </row>
    <row r="3803" spans="1:27"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19007</v>
      </c>
      <c r="W3803" s="3" t="s">
        <v>8079</v>
      </c>
      <c r="X3803" s="207">
        <v>4165</v>
      </c>
      <c r="AA3803" s="3" t="s">
        <v>20728</v>
      </c>
    </row>
    <row r="3804" spans="1:27"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c r="AA3804" s="3" t="s">
        <v>20727</v>
      </c>
    </row>
    <row r="3805" spans="1:27"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19008</v>
      </c>
      <c r="W3805" s="3" t="s">
        <v>8237</v>
      </c>
      <c r="X3805" s="207">
        <v>4257</v>
      </c>
      <c r="AA3805" s="3" t="s">
        <v>20729</v>
      </c>
    </row>
    <row r="3806" spans="1:27"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19009</v>
      </c>
      <c r="W3806" s="3" t="s">
        <v>8381</v>
      </c>
      <c r="X3806" s="207">
        <v>4336</v>
      </c>
      <c r="AA3806" s="3" t="s">
        <v>20730</v>
      </c>
    </row>
    <row r="3807" spans="1:27"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19010</v>
      </c>
      <c r="W3807" s="3" t="s">
        <v>8416</v>
      </c>
      <c r="X3807" s="207">
        <v>4355</v>
      </c>
      <c r="AA3807" s="3" t="s">
        <v>20731</v>
      </c>
    </row>
    <row r="3808" spans="1:27"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19011</v>
      </c>
      <c r="W3808" s="3" t="s">
        <v>8508</v>
      </c>
      <c r="X3808" s="207">
        <v>4409</v>
      </c>
      <c r="AA3808" s="3" t="s">
        <v>20732</v>
      </c>
    </row>
    <row r="3809" spans="1:27"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c r="AA3809" s="3" t="s">
        <v>20733</v>
      </c>
    </row>
    <row r="3810" spans="1:27"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19012</v>
      </c>
      <c r="W3810" s="3" t="s">
        <v>8968</v>
      </c>
      <c r="X3810" s="207">
        <v>4660</v>
      </c>
      <c r="AA3810" s="3" t="s">
        <v>20734</v>
      </c>
    </row>
    <row r="3811" spans="1:27"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19013</v>
      </c>
      <c r="W3811" s="3" t="s">
        <v>9338</v>
      </c>
      <c r="X3811" s="207">
        <v>4867</v>
      </c>
      <c r="AA3811" s="3" t="s">
        <v>20735</v>
      </c>
    </row>
    <row r="3812" spans="1:27"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19014</v>
      </c>
      <c r="W3812" s="3" t="s">
        <v>9343</v>
      </c>
      <c r="X3812" s="207">
        <v>4871</v>
      </c>
      <c r="AA3812" s="3" t="s">
        <v>20736</v>
      </c>
    </row>
    <row r="3813" spans="1:27"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19015</v>
      </c>
      <c r="W3813" s="3" t="s">
        <v>9431</v>
      </c>
      <c r="X3813" s="207">
        <v>4919</v>
      </c>
      <c r="AA3813" s="3" t="s">
        <v>20738</v>
      </c>
    </row>
    <row r="3814" spans="1:27"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19016</v>
      </c>
      <c r="W3814" s="3" t="s">
        <v>9432</v>
      </c>
      <c r="X3814" s="207">
        <v>4920</v>
      </c>
      <c r="AA3814" s="3" t="s">
        <v>20737</v>
      </c>
    </row>
    <row r="3815" spans="1:27"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19017</v>
      </c>
      <c r="W3815" s="3" t="s">
        <v>9600</v>
      </c>
      <c r="X3815" s="207">
        <v>5015</v>
      </c>
      <c r="AA3815" s="3" t="s">
        <v>20739</v>
      </c>
    </row>
    <row r="3816" spans="1:27"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19018</v>
      </c>
      <c r="W3816" s="3" t="s">
        <v>9613</v>
      </c>
      <c r="X3816" s="207">
        <v>5023</v>
      </c>
      <c r="AA3816" s="3" t="s">
        <v>20740</v>
      </c>
    </row>
    <row r="3817" spans="1:27"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19019</v>
      </c>
      <c r="W3817" s="3" t="s">
        <v>9616</v>
      </c>
      <c r="X3817" s="207">
        <v>5025</v>
      </c>
      <c r="AA3817" s="3" t="s">
        <v>20741</v>
      </c>
    </row>
    <row r="3818" spans="1:27"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19020</v>
      </c>
      <c r="W3818" s="3" t="s">
        <v>9727</v>
      </c>
      <c r="X3818" s="207">
        <v>5085</v>
      </c>
      <c r="AA3818" s="3" t="s">
        <v>20742</v>
      </c>
    </row>
    <row r="3819" spans="1:27"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19021</v>
      </c>
      <c r="W3819" s="3" t="s">
        <v>9805</v>
      </c>
      <c r="X3819" s="207">
        <v>5131</v>
      </c>
      <c r="AA3819" s="3" t="s">
        <v>20743</v>
      </c>
    </row>
    <row r="3820" spans="1:27"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19022</v>
      </c>
      <c r="W3820" s="3" t="s">
        <v>9913</v>
      </c>
      <c r="X3820" s="207">
        <v>5194</v>
      </c>
      <c r="AA3820" s="3" t="s">
        <v>20744</v>
      </c>
    </row>
    <row r="3821" spans="1:27"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19023</v>
      </c>
      <c r="W3821" s="3" t="s">
        <v>9981</v>
      </c>
      <c r="X3821" s="207">
        <v>5234</v>
      </c>
      <c r="AA3821" s="3" t="s">
        <v>20745</v>
      </c>
    </row>
    <row r="3822" spans="1:27"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19024</v>
      </c>
      <c r="W3822" s="3" t="s">
        <v>10048</v>
      </c>
      <c r="X3822" s="207">
        <v>5272</v>
      </c>
      <c r="AA3822" s="3" t="s">
        <v>20746</v>
      </c>
    </row>
    <row r="3823" spans="1:27"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19025</v>
      </c>
      <c r="W3823" s="3" t="s">
        <v>10086</v>
      </c>
      <c r="X3823" s="207">
        <v>5293</v>
      </c>
      <c r="AA3823" s="3" t="s">
        <v>20747</v>
      </c>
    </row>
    <row r="3824" spans="1:27"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19026</v>
      </c>
      <c r="W3824" s="3" t="s">
        <v>10199</v>
      </c>
      <c r="X3824" s="207">
        <v>5351</v>
      </c>
      <c r="AA3824" s="3" t="s">
        <v>20748</v>
      </c>
    </row>
    <row r="3825" spans="1:27"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19027</v>
      </c>
      <c r="W3825" s="3" t="s">
        <v>10249</v>
      </c>
      <c r="X3825" s="207">
        <v>5376</v>
      </c>
      <c r="AA3825" s="3" t="s">
        <v>20749</v>
      </c>
    </row>
    <row r="3826" spans="1:27"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19028</v>
      </c>
      <c r="W3826" s="3" t="s">
        <v>10263</v>
      </c>
      <c r="X3826" s="207">
        <v>5385</v>
      </c>
      <c r="AA3826" s="3" t="s">
        <v>20750</v>
      </c>
    </row>
    <row r="3827" spans="1:27"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19029</v>
      </c>
      <c r="W3827" s="3" t="s">
        <v>10337</v>
      </c>
      <c r="X3827" s="207">
        <v>5422</v>
      </c>
      <c r="AA3827" s="3" t="s">
        <v>20751</v>
      </c>
    </row>
    <row r="3828" spans="1:27"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19030</v>
      </c>
      <c r="W3828" s="3" t="s">
        <v>10338</v>
      </c>
      <c r="X3828" s="207">
        <v>5423</v>
      </c>
      <c r="AA3828" s="3" t="s">
        <v>20752</v>
      </c>
    </row>
    <row r="3829" spans="1:27"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19031</v>
      </c>
      <c r="W3829" s="3" t="s">
        <v>10339</v>
      </c>
      <c r="X3829" s="207">
        <v>5424</v>
      </c>
      <c r="AA3829" s="3" t="s">
        <v>20753</v>
      </c>
    </row>
    <row r="3830" spans="1:27"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19032</v>
      </c>
      <c r="W3830" s="3" t="s">
        <v>10353</v>
      </c>
      <c r="X3830" s="207">
        <v>5431</v>
      </c>
      <c r="AA3830" s="3" t="s">
        <v>20754</v>
      </c>
    </row>
    <row r="3831" spans="1:27"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19033</v>
      </c>
      <c r="W3831" s="3" t="s">
        <v>10479</v>
      </c>
      <c r="X3831" s="207">
        <v>5497</v>
      </c>
      <c r="AA3831" s="3" t="s">
        <v>20755</v>
      </c>
    </row>
    <row r="3832" spans="1:27"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19034</v>
      </c>
      <c r="W3832" s="3" t="s">
        <v>10575</v>
      </c>
      <c r="X3832" s="207">
        <v>5537</v>
      </c>
      <c r="AA3832" s="3" t="s">
        <v>20757</v>
      </c>
    </row>
    <row r="3833" spans="1:27"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19035</v>
      </c>
      <c r="W3833" s="3" t="s">
        <v>10626</v>
      </c>
      <c r="X3833" s="207">
        <v>5559</v>
      </c>
      <c r="AA3833" s="3" t="s">
        <v>20756</v>
      </c>
    </row>
    <row r="3834" spans="1:27"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19036</v>
      </c>
      <c r="W3834" s="3" t="s">
        <v>10635</v>
      </c>
      <c r="X3834" s="207">
        <v>5563</v>
      </c>
      <c r="AA3834" s="3" t="s">
        <v>20758</v>
      </c>
    </row>
    <row r="3835" spans="1:27"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19037</v>
      </c>
      <c r="W3835" s="3" t="s">
        <v>10667</v>
      </c>
      <c r="X3835" s="207">
        <v>5579</v>
      </c>
      <c r="AA3835" s="3" t="s">
        <v>20759</v>
      </c>
    </row>
    <row r="3836" spans="1:27"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19038</v>
      </c>
      <c r="W3836" s="3" t="s">
        <v>10668</v>
      </c>
      <c r="X3836" s="207">
        <v>5580</v>
      </c>
      <c r="AA3836" s="3" t="s">
        <v>20760</v>
      </c>
    </row>
    <row r="3837" spans="1:27"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19039</v>
      </c>
      <c r="W3837" s="3" t="s">
        <v>10718</v>
      </c>
      <c r="X3837" s="207">
        <v>5603</v>
      </c>
      <c r="AA3837" s="3" t="s">
        <v>20761</v>
      </c>
    </row>
    <row r="3838" spans="1:27"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19041</v>
      </c>
      <c r="W3838" s="3" t="s">
        <v>10727</v>
      </c>
      <c r="X3838" s="207">
        <v>5608</v>
      </c>
      <c r="AA3838" s="3" t="s">
        <v>20762</v>
      </c>
    </row>
    <row r="3839" spans="1:27"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19040</v>
      </c>
      <c r="W3839" s="3" t="s">
        <v>10754</v>
      </c>
      <c r="X3839" s="207">
        <v>5619</v>
      </c>
      <c r="AA3839" s="3" t="s">
        <v>20763</v>
      </c>
    </row>
    <row r="3840" spans="1:27"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19042</v>
      </c>
      <c r="W3840" s="3" t="s">
        <v>10934</v>
      </c>
      <c r="X3840" s="207">
        <v>5731</v>
      </c>
      <c r="AA3840" s="3" t="s">
        <v>20764</v>
      </c>
    </row>
    <row r="3841" spans="1:27"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19043</v>
      </c>
      <c r="W3841" s="3" t="s">
        <v>19734</v>
      </c>
      <c r="X3841" s="207">
        <v>5767</v>
      </c>
      <c r="AA3841" s="3" t="s">
        <v>20765</v>
      </c>
    </row>
    <row r="3842" spans="1:27"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19044</v>
      </c>
      <c r="W3842" s="3" t="s">
        <v>19735</v>
      </c>
      <c r="X3842" s="207">
        <v>5768</v>
      </c>
      <c r="AA3842" s="3" t="s">
        <v>20766</v>
      </c>
    </row>
    <row r="3843" spans="1:27"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19045</v>
      </c>
      <c r="W3843" s="3" t="s">
        <v>19736</v>
      </c>
      <c r="X3843" s="207">
        <v>5776</v>
      </c>
      <c r="AA3843" s="3" t="s">
        <v>20767</v>
      </c>
    </row>
    <row r="3844" spans="1:27"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19046</v>
      </c>
      <c r="W3844" s="3" t="s">
        <v>19737</v>
      </c>
      <c r="X3844" s="207">
        <v>5780</v>
      </c>
      <c r="AA3844" s="3" t="s">
        <v>20768</v>
      </c>
    </row>
    <row r="3845" spans="1:27"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19047</v>
      </c>
      <c r="W3845" s="3" t="s">
        <v>19738</v>
      </c>
      <c r="X3845" s="207">
        <v>5781</v>
      </c>
      <c r="AA3845" s="3" t="s">
        <v>20769</v>
      </c>
    </row>
    <row r="3846" spans="1:27"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19048</v>
      </c>
      <c r="W3846" s="3" t="s">
        <v>19739</v>
      </c>
      <c r="X3846" s="207">
        <v>5810</v>
      </c>
      <c r="AA3846" s="3" t="s">
        <v>20770</v>
      </c>
    </row>
    <row r="3847" spans="1:27"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19049</v>
      </c>
      <c r="W3847" s="3" t="s">
        <v>19740</v>
      </c>
      <c r="X3847" s="207">
        <v>41</v>
      </c>
      <c r="AA3847" s="3" t="s">
        <v>20771</v>
      </c>
    </row>
    <row r="3848" spans="1:27"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19050</v>
      </c>
      <c r="W3848" s="3" t="s">
        <v>19741</v>
      </c>
      <c r="X3848" s="207">
        <v>43</v>
      </c>
      <c r="AA3848" s="3" t="s">
        <v>20772</v>
      </c>
    </row>
    <row r="3849" spans="1:27"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19051</v>
      </c>
      <c r="W3849" s="3" t="s">
        <v>19742</v>
      </c>
      <c r="X3849" s="207">
        <v>44</v>
      </c>
      <c r="AA3849" s="3" t="s">
        <v>20773</v>
      </c>
    </row>
    <row r="3850" spans="1:27"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19052</v>
      </c>
      <c r="W3850" s="3" t="s">
        <v>19743</v>
      </c>
      <c r="X3850" s="207">
        <v>45</v>
      </c>
      <c r="AA3850" s="3" t="s">
        <v>20774</v>
      </c>
    </row>
    <row r="3851" spans="1:27"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19053</v>
      </c>
      <c r="W3851" s="3" t="s">
        <v>19744</v>
      </c>
      <c r="X3851" s="207">
        <v>46</v>
      </c>
      <c r="AA3851" s="3" t="s">
        <v>20775</v>
      </c>
    </row>
    <row r="3852" spans="1:27"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19054</v>
      </c>
      <c r="W3852" s="3" t="s">
        <v>19745</v>
      </c>
      <c r="X3852" s="207">
        <v>50</v>
      </c>
      <c r="AA3852" s="3" t="s">
        <v>19745</v>
      </c>
    </row>
    <row r="3853" spans="1:27"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19055</v>
      </c>
      <c r="W3853" s="3" t="s">
        <v>19746</v>
      </c>
      <c r="X3853" s="207">
        <v>52</v>
      </c>
      <c r="AA3853" s="3" t="s">
        <v>20776</v>
      </c>
    </row>
    <row r="3854" spans="1:27"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19056</v>
      </c>
      <c r="W3854" s="3" t="s">
        <v>19747</v>
      </c>
      <c r="X3854" s="207">
        <v>59</v>
      </c>
      <c r="AA3854" s="3" t="s">
        <v>20777</v>
      </c>
    </row>
    <row r="3855" spans="1:27"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19057</v>
      </c>
      <c r="W3855" s="3" t="s">
        <v>19748</v>
      </c>
      <c r="X3855" s="207">
        <v>60</v>
      </c>
      <c r="AA3855" s="3" t="s">
        <v>20778</v>
      </c>
    </row>
    <row r="3856" spans="1:27"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19058</v>
      </c>
      <c r="W3856" s="3" t="s">
        <v>508</v>
      </c>
      <c r="X3856" s="207">
        <v>104</v>
      </c>
      <c r="AA3856" s="3" t="s">
        <v>20782</v>
      </c>
    </row>
    <row r="3857" spans="1:27"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19059</v>
      </c>
      <c r="W3857" s="3" t="s">
        <v>570</v>
      </c>
      <c r="X3857" s="207">
        <v>133</v>
      </c>
      <c r="AA3857" s="3" t="s">
        <v>20779</v>
      </c>
    </row>
    <row r="3858" spans="1:27"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19060</v>
      </c>
      <c r="W3858" s="3" t="s">
        <v>571</v>
      </c>
      <c r="X3858" s="207">
        <v>134</v>
      </c>
      <c r="AA3858" s="3" t="s">
        <v>20780</v>
      </c>
    </row>
    <row r="3859" spans="1:27"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19061</v>
      </c>
      <c r="W3859" s="3" t="s">
        <v>671</v>
      </c>
      <c r="X3859" s="207">
        <v>185</v>
      </c>
      <c r="AA3859" s="3" t="s">
        <v>20781</v>
      </c>
    </row>
    <row r="3860" spans="1:27"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19062</v>
      </c>
      <c r="W3860" s="3" t="s">
        <v>712</v>
      </c>
      <c r="X3860" s="207">
        <v>205</v>
      </c>
      <c r="AA3860" s="3" t="s">
        <v>20783</v>
      </c>
    </row>
    <row r="3861" spans="1:27"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19063</v>
      </c>
      <c r="W3861" s="3" t="s">
        <v>1032</v>
      </c>
      <c r="X3861" s="207">
        <v>370</v>
      </c>
      <c r="AA3861" s="3" t="s">
        <v>20784</v>
      </c>
    </row>
    <row r="3862" spans="1:27"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19064</v>
      </c>
      <c r="W3862" s="3" t="s">
        <v>1582</v>
      </c>
      <c r="X3862" s="207">
        <v>642</v>
      </c>
      <c r="AA3862" s="3" t="s">
        <v>20785</v>
      </c>
    </row>
    <row r="3863" spans="1:27"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19065</v>
      </c>
      <c r="W3863" s="3" t="s">
        <v>3048</v>
      </c>
      <c r="X3863" s="207">
        <v>1386</v>
      </c>
      <c r="AA3863" s="3" t="s">
        <v>20787</v>
      </c>
    </row>
    <row r="3864" spans="1:27"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19066</v>
      </c>
      <c r="W3864" s="3" t="s">
        <v>4277</v>
      </c>
      <c r="X3864" s="207">
        <v>2039</v>
      </c>
      <c r="AA3864" s="3" t="s">
        <v>20786</v>
      </c>
    </row>
    <row r="3865" spans="1:27"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19067</v>
      </c>
      <c r="W3865" s="3" t="s">
        <v>4763</v>
      </c>
      <c r="X3865" s="207">
        <v>2307</v>
      </c>
      <c r="AA3865" s="3" t="s">
        <v>20789</v>
      </c>
    </row>
    <row r="3866" spans="1:27"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19068</v>
      </c>
      <c r="W3866" s="3" t="s">
        <v>4883</v>
      </c>
      <c r="X3866" s="207">
        <v>2374</v>
      </c>
      <c r="AA3866" s="3" t="s">
        <v>20788</v>
      </c>
    </row>
    <row r="3867" spans="1:27"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c r="AA3867" s="3" t="s">
        <v>20790</v>
      </c>
    </row>
    <row r="3868" spans="1:27"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19069</v>
      </c>
      <c r="W3868" s="3" t="s">
        <v>6384</v>
      </c>
      <c r="X3868" s="207">
        <v>3215</v>
      </c>
      <c r="AA3868" s="3" t="s">
        <v>20791</v>
      </c>
    </row>
    <row r="3869" spans="1:27"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19070</v>
      </c>
      <c r="W3869" s="3" t="s">
        <v>8209</v>
      </c>
      <c r="X3869" s="207">
        <v>4241</v>
      </c>
      <c r="AA3869" s="3" t="s">
        <v>20792</v>
      </c>
    </row>
    <row r="3870" spans="1:27"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c r="AA3870" s="3" t="s">
        <v>20793</v>
      </c>
    </row>
    <row r="3871" spans="1:27"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19071</v>
      </c>
      <c r="W3871" s="3" t="s">
        <v>10612</v>
      </c>
      <c r="X3871" s="207">
        <v>5552</v>
      </c>
      <c r="AA3871" s="3" t="s">
        <v>20794</v>
      </c>
    </row>
    <row r="3872" spans="1:27"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19072</v>
      </c>
      <c r="W3872" s="3" t="s">
        <v>2391</v>
      </c>
      <c r="X3872" s="207">
        <v>1052</v>
      </c>
      <c r="AA3872" s="3" t="s">
        <v>20795</v>
      </c>
    </row>
    <row r="3873" spans="1:27"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19073</v>
      </c>
      <c r="W3873" s="3" t="s">
        <v>4040</v>
      </c>
      <c r="X3873" s="207">
        <v>1911</v>
      </c>
      <c r="AA3873" s="3" t="s">
        <v>20796</v>
      </c>
    </row>
    <row r="3874" spans="1:27"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19074</v>
      </c>
      <c r="W3874" s="3" t="s">
        <v>5461</v>
      </c>
      <c r="X3874" s="207">
        <v>2682</v>
      </c>
      <c r="AA3874" s="3" t="s">
        <v>20797</v>
      </c>
    </row>
    <row r="3875" spans="1:27"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19075</v>
      </c>
      <c r="W3875" s="3" t="s">
        <v>5781</v>
      </c>
      <c r="X3875" s="207">
        <v>2863</v>
      </c>
      <c r="AA3875" s="3" t="s">
        <v>20798</v>
      </c>
    </row>
    <row r="3876" spans="1:27"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19076</v>
      </c>
      <c r="W3876" s="3" t="s">
        <v>9290</v>
      </c>
      <c r="X3876" s="207">
        <v>4838</v>
      </c>
      <c r="AA3876" s="3" t="s">
        <v>20799</v>
      </c>
    </row>
    <row r="3877" spans="1:27"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19077</v>
      </c>
      <c r="W3877" s="3" t="s">
        <v>9768</v>
      </c>
      <c r="X3877" s="207">
        <v>5109</v>
      </c>
      <c r="AA3877" s="3" t="s">
        <v>20800</v>
      </c>
    </row>
    <row r="3878" spans="1:27"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19078</v>
      </c>
      <c r="W3878" s="3" t="s">
        <v>2475</v>
      </c>
      <c r="X3878" s="207">
        <v>1094</v>
      </c>
      <c r="AA3878" s="3" t="s">
        <v>20801</v>
      </c>
    </row>
    <row r="3879" spans="1:27"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19079</v>
      </c>
      <c r="W3879" s="3" t="s">
        <v>3230</v>
      </c>
      <c r="X3879" s="207">
        <v>1479</v>
      </c>
      <c r="AA3879" s="3" t="s">
        <v>20802</v>
      </c>
    </row>
    <row r="3880" spans="1:27"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19080</v>
      </c>
      <c r="W3880" s="3" t="s">
        <v>3468</v>
      </c>
      <c r="X3880" s="207">
        <v>1602</v>
      </c>
      <c r="AA3880" s="3" t="s">
        <v>20803</v>
      </c>
    </row>
    <row r="3881" spans="1:27"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c r="AA3881" s="3" t="s">
        <v>20804</v>
      </c>
    </row>
    <row r="3882" spans="1:27"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19081</v>
      </c>
      <c r="W3882" s="3" t="s">
        <v>6248</v>
      </c>
      <c r="X3882" s="207">
        <v>3138</v>
      </c>
      <c r="AA3882" s="3" t="s">
        <v>20805</v>
      </c>
    </row>
    <row r="3883" spans="1:27"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19082</v>
      </c>
      <c r="W3883" s="3" t="s">
        <v>511</v>
      </c>
      <c r="X3883" s="207">
        <v>106</v>
      </c>
      <c r="AA3883" s="3" t="s">
        <v>511</v>
      </c>
    </row>
    <row r="3884" spans="1:27"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19083</v>
      </c>
      <c r="W3884" s="3" t="s">
        <v>19749</v>
      </c>
      <c r="X3884" s="207">
        <v>266</v>
      </c>
      <c r="AA3884" s="3" t="s">
        <v>20806</v>
      </c>
    </row>
    <row r="3885" spans="1:27"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19084</v>
      </c>
      <c r="W3885" s="3" t="s">
        <v>985</v>
      </c>
      <c r="X3885" s="207">
        <v>349</v>
      </c>
      <c r="AA3885" s="3" t="s">
        <v>20807</v>
      </c>
    </row>
    <row r="3886" spans="1:27"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19085</v>
      </c>
      <c r="W3886" s="3" t="s">
        <v>2291</v>
      </c>
      <c r="X3886" s="207">
        <v>992</v>
      </c>
      <c r="AA3886" s="3" t="s">
        <v>20808</v>
      </c>
    </row>
    <row r="3887" spans="1:27"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19086</v>
      </c>
      <c r="W3887" s="3" t="s">
        <v>2363</v>
      </c>
      <c r="X3887" s="207">
        <v>1034</v>
      </c>
      <c r="AA3887" s="3" t="s">
        <v>20814</v>
      </c>
    </row>
    <row r="3888" spans="1:27"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19087</v>
      </c>
      <c r="W3888" s="3" t="s">
        <v>2563</v>
      </c>
      <c r="X3888" s="207">
        <v>1141</v>
      </c>
      <c r="AA3888" s="3" t="s">
        <v>20815</v>
      </c>
    </row>
    <row r="3889" spans="1:27"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19088</v>
      </c>
      <c r="W3889" s="3" t="s">
        <v>2686</v>
      </c>
      <c r="X3889" s="207">
        <v>1203</v>
      </c>
      <c r="AA3889" s="3" t="s">
        <v>20809</v>
      </c>
    </row>
    <row r="3890" spans="1:27"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19089</v>
      </c>
      <c r="W3890" s="3" t="s">
        <v>2863</v>
      </c>
      <c r="X3890" s="207">
        <v>1293</v>
      </c>
      <c r="AA3890" s="3" t="s">
        <v>20810</v>
      </c>
    </row>
    <row r="3891" spans="1:27"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19090</v>
      </c>
      <c r="W3891" s="3" t="s">
        <v>3267</v>
      </c>
      <c r="X3891" s="207">
        <v>1499</v>
      </c>
      <c r="AA3891" s="3" t="s">
        <v>20811</v>
      </c>
    </row>
    <row r="3892" spans="1:27"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19091</v>
      </c>
      <c r="W3892" s="3" t="s">
        <v>3762</v>
      </c>
      <c r="X3892" s="207">
        <v>1759</v>
      </c>
      <c r="AA3892" s="3" t="s">
        <v>20812</v>
      </c>
    </row>
    <row r="3893" spans="1:27"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19092</v>
      </c>
      <c r="W3893" s="3" t="s">
        <v>4240</v>
      </c>
      <c r="X3893" s="207">
        <v>2015</v>
      </c>
      <c r="AA3893" s="3" t="s">
        <v>20813</v>
      </c>
    </row>
    <row r="3894" spans="1:27"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c r="AA3894" s="3" t="s">
        <v>20816</v>
      </c>
    </row>
    <row r="3895" spans="1:27"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19093</v>
      </c>
      <c r="W3895" s="3" t="s">
        <v>5445</v>
      </c>
      <c r="X3895" s="207">
        <v>2672</v>
      </c>
      <c r="AA3895" s="3" t="s">
        <v>20817</v>
      </c>
    </row>
    <row r="3896" spans="1:27"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19094</v>
      </c>
      <c r="W3896" s="3" t="s">
        <v>5455</v>
      </c>
      <c r="X3896" s="207">
        <v>2678</v>
      </c>
      <c r="AA3896" s="3" t="s">
        <v>20818</v>
      </c>
    </row>
    <row r="3897" spans="1:27"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19095</v>
      </c>
      <c r="W3897" s="3" t="s">
        <v>5462</v>
      </c>
      <c r="X3897" s="207">
        <v>2683</v>
      </c>
      <c r="AA3897" s="3" t="s">
        <v>20819</v>
      </c>
    </row>
    <row r="3898" spans="1:27"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19096</v>
      </c>
      <c r="W3898" s="3" t="s">
        <v>5553</v>
      </c>
      <c r="X3898" s="207">
        <v>2733</v>
      </c>
      <c r="AA3898" s="3" t="s">
        <v>20820</v>
      </c>
    </row>
    <row r="3899" spans="1:27"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c r="AA3899" s="3" t="s">
        <v>20821</v>
      </c>
    </row>
    <row r="3900" spans="1:27"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19097</v>
      </c>
      <c r="W3900" s="3" t="s">
        <v>6833</v>
      </c>
      <c r="X3900" s="207">
        <v>3471</v>
      </c>
      <c r="AA3900" s="3" t="s">
        <v>20822</v>
      </c>
    </row>
    <row r="3901" spans="1:27"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19098</v>
      </c>
      <c r="W3901" s="3" t="s">
        <v>6976</v>
      </c>
      <c r="X3901" s="207">
        <v>3546</v>
      </c>
      <c r="AA3901" s="3" t="s">
        <v>20823</v>
      </c>
    </row>
    <row r="3902" spans="1:27"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19099</v>
      </c>
      <c r="W3902" s="3" t="s">
        <v>7103</v>
      </c>
      <c r="X3902" s="207">
        <v>3618</v>
      </c>
      <c r="AA3902" s="3" t="s">
        <v>20824</v>
      </c>
    </row>
    <row r="3903" spans="1:27"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19100</v>
      </c>
      <c r="W3903" s="3" t="s">
        <v>7153</v>
      </c>
      <c r="X3903" s="207">
        <v>3644</v>
      </c>
      <c r="AA3903" s="3" t="s">
        <v>20825</v>
      </c>
    </row>
    <row r="3904" spans="1:27"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19101</v>
      </c>
      <c r="W3904" s="3" t="s">
        <v>8016</v>
      </c>
      <c r="X3904" s="207">
        <v>4125</v>
      </c>
      <c r="AA3904" s="3" t="s">
        <v>20826</v>
      </c>
    </row>
    <row r="3905" spans="1:27"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19102</v>
      </c>
      <c r="W3905" s="3" t="s">
        <v>8812</v>
      </c>
      <c r="X3905" s="207">
        <v>4575</v>
      </c>
      <c r="AA3905" s="3" t="s">
        <v>20827</v>
      </c>
    </row>
    <row r="3906" spans="1:27"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19103</v>
      </c>
      <c r="W3906" s="3" t="s">
        <v>9016</v>
      </c>
      <c r="X3906" s="207">
        <v>4687</v>
      </c>
      <c r="AA3906" s="3" t="s">
        <v>20828</v>
      </c>
    </row>
    <row r="3907" spans="1:27"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19104</v>
      </c>
      <c r="W3907" s="3" t="s">
        <v>9511</v>
      </c>
      <c r="X3907" s="207">
        <v>4963</v>
      </c>
      <c r="AA3907" s="3" t="s">
        <v>20829</v>
      </c>
    </row>
    <row r="3908" spans="1:27"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19105</v>
      </c>
      <c r="W3908" s="3" t="s">
        <v>9610</v>
      </c>
      <c r="X3908" s="207">
        <v>5021</v>
      </c>
      <c r="AA3908" s="3" t="s">
        <v>20830</v>
      </c>
    </row>
    <row r="3909" spans="1:27"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19106</v>
      </c>
      <c r="W3909" s="3" t="s">
        <v>9730</v>
      </c>
      <c r="X3909" s="207">
        <v>5087</v>
      </c>
      <c r="AA3909" s="3" t="s">
        <v>20831</v>
      </c>
    </row>
    <row r="3910" spans="1:27"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c r="AA3910" s="3" t="s">
        <v>20832</v>
      </c>
    </row>
    <row r="3911" spans="1:27"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19107</v>
      </c>
      <c r="W3911" s="3" t="s">
        <v>19750</v>
      </c>
      <c r="X3911" s="207">
        <v>5734</v>
      </c>
      <c r="AA3911" s="3" t="s">
        <v>20833</v>
      </c>
    </row>
    <row r="3912" spans="1:27"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19108</v>
      </c>
      <c r="W3912" s="3" t="s">
        <v>705</v>
      </c>
      <c r="X3912" s="207">
        <v>201</v>
      </c>
      <c r="AA3912" s="3" t="s">
        <v>20834</v>
      </c>
    </row>
    <row r="3913" spans="1:27"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19109</v>
      </c>
      <c r="W3913" s="3" t="s">
        <v>2050</v>
      </c>
      <c r="X3913" s="207">
        <v>866</v>
      </c>
      <c r="AA3913" s="3" t="s">
        <v>20835</v>
      </c>
    </row>
    <row r="3914" spans="1:27"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19110</v>
      </c>
      <c r="W3914" s="3" t="s">
        <v>3541</v>
      </c>
      <c r="X3914" s="207">
        <v>1644</v>
      </c>
      <c r="AA3914" s="3" t="s">
        <v>20836</v>
      </c>
    </row>
    <row r="3915" spans="1:27"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A3915" s="3" t="s">
        <v>20837</v>
      </c>
    </row>
    <row r="3916" spans="1:27"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19111</v>
      </c>
      <c r="W3916" s="3" t="s">
        <v>3812</v>
      </c>
      <c r="X3916" s="207">
        <v>1785</v>
      </c>
      <c r="AA3916" s="3" t="s">
        <v>20838</v>
      </c>
    </row>
    <row r="3917" spans="1:27"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19112</v>
      </c>
      <c r="W3917" s="3" t="s">
        <v>4092</v>
      </c>
      <c r="X3917" s="207">
        <v>1938</v>
      </c>
      <c r="AA3917" s="3" t="s">
        <v>20839</v>
      </c>
    </row>
    <row r="3918" spans="1:27"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19113</v>
      </c>
      <c r="W3918" s="3" t="s">
        <v>4484</v>
      </c>
      <c r="X3918" s="207">
        <v>2154</v>
      </c>
      <c r="AA3918" s="3" t="s">
        <v>20840</v>
      </c>
    </row>
    <row r="3919" spans="1:27"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19114</v>
      </c>
      <c r="W3919" s="3" t="s">
        <v>5245</v>
      </c>
      <c r="X3919" s="207">
        <v>2568</v>
      </c>
      <c r="AA3919" s="3" t="s">
        <v>20841</v>
      </c>
    </row>
    <row r="3920" spans="1:27"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19115</v>
      </c>
      <c r="W3920" s="3" t="s">
        <v>5368</v>
      </c>
      <c r="X3920" s="207">
        <v>2631</v>
      </c>
      <c r="AA3920" s="3" t="s">
        <v>20842</v>
      </c>
    </row>
    <row r="3921" spans="1:27"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19116</v>
      </c>
      <c r="W3921" s="3" t="s">
        <v>5454</v>
      </c>
      <c r="X3921" s="207">
        <v>2677</v>
      </c>
      <c r="AA3921" s="3" t="s">
        <v>20843</v>
      </c>
    </row>
    <row r="3922" spans="1:27"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19117</v>
      </c>
      <c r="W3922" s="3" t="s">
        <v>5587</v>
      </c>
      <c r="X3922" s="207">
        <v>2754</v>
      </c>
      <c r="AA3922" s="3" t="s">
        <v>20844</v>
      </c>
    </row>
    <row r="3923" spans="1:27"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19118</v>
      </c>
      <c r="W3923" s="3" t="s">
        <v>5813</v>
      </c>
      <c r="X3923" s="207">
        <v>2882</v>
      </c>
      <c r="AA3923" s="3" t="s">
        <v>20845</v>
      </c>
    </row>
    <row r="3924" spans="1:27"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19119</v>
      </c>
      <c r="W3924" s="3" t="s">
        <v>5867</v>
      </c>
      <c r="X3924" s="207">
        <v>2914</v>
      </c>
      <c r="AA3924" s="3" t="s">
        <v>20846</v>
      </c>
    </row>
    <row r="3925" spans="1:27"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19120</v>
      </c>
      <c r="W3925" s="3" t="s">
        <v>6229</v>
      </c>
      <c r="X3925" s="207">
        <v>3127</v>
      </c>
      <c r="AA3925" s="3" t="s">
        <v>20847</v>
      </c>
    </row>
    <row r="3926" spans="1:27"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19121</v>
      </c>
      <c r="W3926" s="3" t="s">
        <v>6372</v>
      </c>
      <c r="X3926" s="207">
        <v>3208</v>
      </c>
      <c r="AA3926" s="3" t="s">
        <v>20848</v>
      </c>
    </row>
    <row r="3927" spans="1:27"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19122</v>
      </c>
      <c r="W3927" s="3" t="s">
        <v>6398</v>
      </c>
      <c r="X3927" s="207">
        <v>3224</v>
      </c>
      <c r="AA3927" s="3" t="s">
        <v>20849</v>
      </c>
    </row>
    <row r="3928" spans="1:27"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19123</v>
      </c>
      <c r="W3928" s="3" t="s">
        <v>6574</v>
      </c>
      <c r="X3928" s="207">
        <v>3321</v>
      </c>
      <c r="AA3928" s="3" t="s">
        <v>20850</v>
      </c>
    </row>
    <row r="3929" spans="1:27"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19124</v>
      </c>
      <c r="W3929" s="3" t="s">
        <v>6760</v>
      </c>
      <c r="X3929" s="207">
        <v>3427</v>
      </c>
      <c r="AA3929" s="3" t="s">
        <v>20851</v>
      </c>
    </row>
    <row r="3930" spans="1:27"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19125</v>
      </c>
      <c r="W3930" s="3" t="s">
        <v>6993</v>
      </c>
      <c r="X3930" s="207">
        <v>3556</v>
      </c>
      <c r="AA3930" s="3" t="s">
        <v>20852</v>
      </c>
    </row>
    <row r="3931" spans="1:27"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19126</v>
      </c>
      <c r="W3931" s="3" t="s">
        <v>7457</v>
      </c>
      <c r="X3931" s="207">
        <v>3812</v>
      </c>
      <c r="AA3931" s="3" t="s">
        <v>20853</v>
      </c>
    </row>
    <row r="3932" spans="1:27"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19127</v>
      </c>
      <c r="W3932" s="3" t="s">
        <v>8314</v>
      </c>
      <c r="X3932" s="207">
        <v>4298</v>
      </c>
      <c r="AA3932" s="3" t="s">
        <v>20854</v>
      </c>
    </row>
    <row r="3933" spans="1:27"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19128</v>
      </c>
      <c r="W3933" s="3" t="s">
        <v>8315</v>
      </c>
      <c r="X3933" s="207">
        <v>4299</v>
      </c>
      <c r="AA3933" s="3" t="s">
        <v>20855</v>
      </c>
    </row>
    <row r="3934" spans="1:27"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19129</v>
      </c>
      <c r="W3934" s="3" t="s">
        <v>8561</v>
      </c>
      <c r="X3934" s="207">
        <v>4440</v>
      </c>
      <c r="AA3934" s="3" t="s">
        <v>20856</v>
      </c>
    </row>
    <row r="3935" spans="1:27"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19130</v>
      </c>
      <c r="W3935" s="3" t="s">
        <v>8885</v>
      </c>
      <c r="X3935" s="207">
        <v>4618</v>
      </c>
      <c r="AA3935" s="3" t="s">
        <v>20857</v>
      </c>
    </row>
    <row r="3936" spans="1:27"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19131</v>
      </c>
      <c r="W3936" s="3" t="s">
        <v>9112</v>
      </c>
      <c r="X3936" s="207">
        <v>4740</v>
      </c>
      <c r="AA3936" s="3" t="s">
        <v>20858</v>
      </c>
    </row>
    <row r="3937" spans="1:27"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19132</v>
      </c>
      <c r="W3937" s="3" t="s">
        <v>9113</v>
      </c>
      <c r="X3937" s="207">
        <v>4741</v>
      </c>
      <c r="AA3937" s="3" t="s">
        <v>20859</v>
      </c>
    </row>
    <row r="3938" spans="1:27"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19133</v>
      </c>
      <c r="W3938" s="3" t="s">
        <v>10788</v>
      </c>
      <c r="X3938" s="207">
        <v>5634</v>
      </c>
      <c r="AA3938" s="3" t="s">
        <v>20860</v>
      </c>
    </row>
    <row r="3939" spans="1:27"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19134</v>
      </c>
      <c r="W3939" s="3" t="s">
        <v>10790</v>
      </c>
      <c r="X3939" s="207">
        <v>5635</v>
      </c>
      <c r="AA3939" s="3" t="s">
        <v>20861</v>
      </c>
    </row>
    <row r="3940" spans="1:27"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19135</v>
      </c>
      <c r="W3940" s="3" t="s">
        <v>19751</v>
      </c>
      <c r="X3940" s="207">
        <v>5782</v>
      </c>
      <c r="AA3940" s="3" t="s">
        <v>20862</v>
      </c>
    </row>
    <row r="3941" spans="1:27"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19136</v>
      </c>
      <c r="W3941" s="3" t="s">
        <v>3761</v>
      </c>
      <c r="X3941" s="207">
        <v>1758</v>
      </c>
      <c r="AA3941" s="3" t="s">
        <v>20863</v>
      </c>
    </row>
    <row r="3942" spans="1:27"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19137</v>
      </c>
      <c r="W3942" s="3" t="s">
        <v>8178</v>
      </c>
      <c r="X3942" s="207">
        <v>4222</v>
      </c>
      <c r="AA3942" s="3" t="s">
        <v>20864</v>
      </c>
    </row>
    <row r="3943" spans="1:27"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19138</v>
      </c>
      <c r="W3943" s="3" t="s">
        <v>9121</v>
      </c>
      <c r="X3943" s="207">
        <v>4746</v>
      </c>
      <c r="AA3943" s="3" t="s">
        <v>20865</v>
      </c>
    </row>
    <row r="3944" spans="1:27"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19139</v>
      </c>
      <c r="W3944" s="3" t="s">
        <v>9603</v>
      </c>
      <c r="X3944" s="207">
        <v>5017</v>
      </c>
      <c r="AA3944" s="3" t="s">
        <v>20866</v>
      </c>
    </row>
    <row r="3945" spans="1:27"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19140</v>
      </c>
      <c r="W3945" s="3" t="s">
        <v>1853</v>
      </c>
      <c r="X3945" s="207">
        <v>772</v>
      </c>
      <c r="AA3945" s="3" t="s">
        <v>20867</v>
      </c>
    </row>
    <row r="3946" spans="1:27"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19141</v>
      </c>
      <c r="W3946" s="3" t="s">
        <v>10645</v>
      </c>
      <c r="X3946" s="207">
        <v>5569</v>
      </c>
      <c r="AA3946" s="3" t="s">
        <v>20868</v>
      </c>
    </row>
    <row r="3947" spans="1:27"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19142</v>
      </c>
      <c r="W3947" s="3" t="s">
        <v>439</v>
      </c>
      <c r="X3947" s="207">
        <v>74</v>
      </c>
      <c r="AA3947" s="3" t="s">
        <v>20869</v>
      </c>
    </row>
    <row r="3948" spans="1:27"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19143</v>
      </c>
      <c r="W3948" s="3" t="s">
        <v>590</v>
      </c>
      <c r="X3948" s="207">
        <v>143</v>
      </c>
      <c r="AA3948" s="3" t="s">
        <v>20870</v>
      </c>
    </row>
    <row r="3949" spans="1:27"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19144</v>
      </c>
      <c r="W3949" s="3" t="s">
        <v>1073</v>
      </c>
      <c r="X3949" s="207">
        <v>391</v>
      </c>
      <c r="AA3949" s="3" t="s">
        <v>20871</v>
      </c>
    </row>
    <row r="3950" spans="1:27"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19145</v>
      </c>
      <c r="W3950" s="3" t="s">
        <v>1208</v>
      </c>
      <c r="X3950" s="207">
        <v>454</v>
      </c>
      <c r="AA3950" s="3" t="s">
        <v>20872</v>
      </c>
    </row>
    <row r="3951" spans="1:27"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19146</v>
      </c>
      <c r="W3951" s="3" t="s">
        <v>1410</v>
      </c>
      <c r="X3951" s="207">
        <v>553</v>
      </c>
      <c r="AA3951" s="3" t="s">
        <v>20873</v>
      </c>
    </row>
    <row r="3952" spans="1:27"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A3952" s="3" t="s">
        <v>20874</v>
      </c>
    </row>
    <row r="3953" spans="1:27"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A3953" s="3" t="s">
        <v>20875</v>
      </c>
    </row>
    <row r="3954" spans="1:27"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A3954" s="3" t="s">
        <v>20876</v>
      </c>
    </row>
    <row r="3955" spans="1:27"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19147</v>
      </c>
      <c r="W3955" s="3" t="s">
        <v>1820</v>
      </c>
      <c r="X3955" s="207">
        <v>756</v>
      </c>
      <c r="AA3955" s="3" t="s">
        <v>20877</v>
      </c>
    </row>
    <row r="3956" spans="1:27"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19148</v>
      </c>
      <c r="W3956" s="3" t="s">
        <v>1848</v>
      </c>
      <c r="X3956" s="207">
        <v>769</v>
      </c>
      <c r="AA3956" s="3" t="s">
        <v>20878</v>
      </c>
    </row>
    <row r="3957" spans="1:27"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A3957" s="3" t="s">
        <v>20879</v>
      </c>
    </row>
    <row r="3958" spans="1:27"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19149</v>
      </c>
      <c r="W3958" s="3" t="s">
        <v>2271</v>
      </c>
      <c r="X3958" s="207">
        <v>981</v>
      </c>
      <c r="AA3958" s="3" t="s">
        <v>20880</v>
      </c>
    </row>
    <row r="3959" spans="1:27"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19150</v>
      </c>
      <c r="W3959" s="3" t="s">
        <v>2350</v>
      </c>
      <c r="X3959" s="207">
        <v>1026</v>
      </c>
      <c r="AA3959" s="3" t="s">
        <v>20881</v>
      </c>
    </row>
    <row r="3960" spans="1:27"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19151</v>
      </c>
      <c r="W3960" s="3" t="s">
        <v>3129</v>
      </c>
      <c r="X3960" s="207">
        <v>1428</v>
      </c>
      <c r="AA3960" s="3" t="s">
        <v>20882</v>
      </c>
    </row>
    <row r="3961" spans="1:27"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A3961" s="3" t="s">
        <v>20883</v>
      </c>
    </row>
    <row r="3962" spans="1:27"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19152</v>
      </c>
      <c r="W3962" s="3" t="s">
        <v>3959</v>
      </c>
      <c r="X3962" s="207">
        <v>1867</v>
      </c>
      <c r="AA3962" s="3" t="s">
        <v>20884</v>
      </c>
    </row>
    <row r="3963" spans="1:27"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19153</v>
      </c>
      <c r="W3963" s="3" t="s">
        <v>4012</v>
      </c>
      <c r="X3963" s="207">
        <v>1895</v>
      </c>
      <c r="AA3963" s="3" t="s">
        <v>20885</v>
      </c>
    </row>
    <row r="3964" spans="1:27"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19154</v>
      </c>
      <c r="W3964" s="3" t="s">
        <v>4121</v>
      </c>
      <c r="X3964" s="207">
        <v>1953</v>
      </c>
    </row>
    <row r="3965" spans="1:27"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A3965" s="3" t="s">
        <v>20886</v>
      </c>
    </row>
    <row r="3966" spans="1:27"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19155</v>
      </c>
      <c r="W3966" s="3" t="s">
        <v>4721</v>
      </c>
      <c r="X3966" s="207">
        <v>2283</v>
      </c>
      <c r="AA3966" s="3" t="s">
        <v>20887</v>
      </c>
    </row>
    <row r="3967" spans="1:27"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19156</v>
      </c>
      <c r="W3967" s="3" t="s">
        <v>6061</v>
      </c>
      <c r="X3967" s="207">
        <v>3027</v>
      </c>
      <c r="AA3967" s="3" t="s">
        <v>20888</v>
      </c>
    </row>
    <row r="3968" spans="1:27"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c r="AA3968" s="3" t="s">
        <v>20889</v>
      </c>
    </row>
    <row r="3969" spans="1:27"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19157</v>
      </c>
      <c r="W3969" s="3" t="s">
        <v>6831</v>
      </c>
      <c r="X3969" s="207">
        <v>3469</v>
      </c>
      <c r="AA3969" s="3" t="s">
        <v>20890</v>
      </c>
    </row>
    <row r="3970" spans="1:27"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19158</v>
      </c>
      <c r="W3970" s="3" t="s">
        <v>7310</v>
      </c>
      <c r="X3970" s="207">
        <v>3733</v>
      </c>
      <c r="AA3970" s="3" t="s">
        <v>20891</v>
      </c>
    </row>
    <row r="3971" spans="1:27"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19159</v>
      </c>
      <c r="W3971" s="3" t="s">
        <v>8676</v>
      </c>
      <c r="X3971" s="207">
        <v>4500</v>
      </c>
      <c r="AA3971" s="3" t="s">
        <v>20892</v>
      </c>
    </row>
    <row r="3972" spans="1:27"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19160</v>
      </c>
      <c r="W3972" s="3" t="s">
        <v>9916</v>
      </c>
      <c r="X3972" s="207">
        <v>5196</v>
      </c>
      <c r="AA3972" s="3" t="s">
        <v>20893</v>
      </c>
    </row>
    <row r="3973" spans="1:27"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19161</v>
      </c>
      <c r="W3973" s="3" t="s">
        <v>10096</v>
      </c>
      <c r="X3973" s="207">
        <v>5299</v>
      </c>
      <c r="AA3973" s="3" t="s">
        <v>20894</v>
      </c>
    </row>
    <row r="3974" spans="1:27"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19162</v>
      </c>
      <c r="W3974" s="3" t="s">
        <v>10097</v>
      </c>
      <c r="X3974" s="207">
        <v>5300</v>
      </c>
      <c r="AA3974" s="3" t="s">
        <v>20895</v>
      </c>
    </row>
    <row r="3975" spans="1:27"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19163</v>
      </c>
      <c r="W3975" s="3" t="s">
        <v>10470</v>
      </c>
      <c r="X3975" s="207">
        <v>5491</v>
      </c>
      <c r="AA3975" s="3" t="s">
        <v>20896</v>
      </c>
    </row>
    <row r="3976" spans="1:27"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19164</v>
      </c>
      <c r="W3976" s="3" t="s">
        <v>10471</v>
      </c>
      <c r="X3976" s="207">
        <v>5492</v>
      </c>
      <c r="AA3976" s="3" t="s">
        <v>20897</v>
      </c>
    </row>
    <row r="3977" spans="1:27"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19165</v>
      </c>
      <c r="W3977" s="3" t="s">
        <v>10472</v>
      </c>
      <c r="X3977" s="207">
        <v>5493</v>
      </c>
      <c r="AA3977" s="3" t="s">
        <v>20898</v>
      </c>
    </row>
    <row r="3978" spans="1:27"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19166</v>
      </c>
      <c r="W3978" s="3" t="s">
        <v>10646</v>
      </c>
      <c r="X3978" s="207">
        <v>5570</v>
      </c>
      <c r="AA3978" s="3" t="s">
        <v>20900</v>
      </c>
    </row>
    <row r="3979" spans="1:27"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19167</v>
      </c>
      <c r="W3979" s="3" t="s">
        <v>19168</v>
      </c>
      <c r="X3979" s="207">
        <v>5706</v>
      </c>
      <c r="AA3979" s="3" t="s">
        <v>20899</v>
      </c>
    </row>
    <row r="3980" spans="1:27"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19169</v>
      </c>
      <c r="W3980" s="3" t="s">
        <v>1315</v>
      </c>
      <c r="X3980" s="207">
        <v>509</v>
      </c>
      <c r="AA3980" s="3" t="s">
        <v>20901</v>
      </c>
    </row>
    <row r="3981" spans="1:27"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19170</v>
      </c>
      <c r="W3981" s="3" t="s">
        <v>1971</v>
      </c>
      <c r="X3981" s="207">
        <v>827</v>
      </c>
      <c r="AA3981" s="3" t="s">
        <v>20902</v>
      </c>
    </row>
    <row r="3982" spans="1:27"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19171</v>
      </c>
      <c r="W3982" s="3" t="s">
        <v>2089</v>
      </c>
      <c r="X3982" s="207">
        <v>887</v>
      </c>
      <c r="AA3982" s="3" t="s">
        <v>20903</v>
      </c>
    </row>
    <row r="3983" spans="1:27"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19172</v>
      </c>
      <c r="W3983" s="3" t="s">
        <v>3318</v>
      </c>
      <c r="X3983" s="207">
        <v>1525</v>
      </c>
      <c r="AA3983" s="3" t="s">
        <v>20904</v>
      </c>
    </row>
    <row r="3984" spans="1:27"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A3984" s="3" t="s">
        <v>20905</v>
      </c>
    </row>
    <row r="3985" spans="1:27"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19173</v>
      </c>
      <c r="W3985" s="3" t="s">
        <v>3921</v>
      </c>
      <c r="X3985" s="207">
        <v>1845</v>
      </c>
      <c r="AA3985" s="3" t="s">
        <v>20906</v>
      </c>
    </row>
    <row r="3986" spans="1:27"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c r="AA3986" s="3" t="s">
        <v>20907</v>
      </c>
    </row>
    <row r="3987" spans="1:27"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19174</v>
      </c>
      <c r="W3987" s="3" t="s">
        <v>4935</v>
      </c>
      <c r="X3987" s="207">
        <v>2405</v>
      </c>
      <c r="AA3987" s="3" t="s">
        <v>20908</v>
      </c>
    </row>
    <row r="3988" spans="1:27"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19175</v>
      </c>
      <c r="W3988" s="3" t="s">
        <v>5470</v>
      </c>
      <c r="X3988" s="207">
        <v>2687</v>
      </c>
      <c r="AA3988" s="3" t="s">
        <v>20909</v>
      </c>
    </row>
    <row r="3989" spans="1:27"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19176</v>
      </c>
      <c r="W3989" s="3" t="s">
        <v>5715</v>
      </c>
      <c r="X3989" s="207">
        <v>2827</v>
      </c>
      <c r="AA3989" s="3" t="s">
        <v>20910</v>
      </c>
    </row>
    <row r="3990" spans="1:27"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19177</v>
      </c>
      <c r="W3990" s="3" t="s">
        <v>6763</v>
      </c>
      <c r="X3990" s="207">
        <v>3429</v>
      </c>
      <c r="AA3990" s="3" t="s">
        <v>20911</v>
      </c>
    </row>
    <row r="3991" spans="1:27"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19178</v>
      </c>
      <c r="W3991" s="3" t="s">
        <v>7754</v>
      </c>
      <c r="X3991" s="207">
        <v>3977</v>
      </c>
      <c r="AA3991" s="3" t="s">
        <v>20912</v>
      </c>
    </row>
    <row r="3992" spans="1:27"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19179</v>
      </c>
      <c r="W3992" s="3" t="s">
        <v>8380</v>
      </c>
      <c r="X3992" s="207">
        <v>4335</v>
      </c>
      <c r="AA3992" s="3" t="s">
        <v>20913</v>
      </c>
    </row>
    <row r="3993" spans="1:27"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19180</v>
      </c>
      <c r="W3993" s="3" t="s">
        <v>463</v>
      </c>
      <c r="X3993" s="207">
        <v>85</v>
      </c>
      <c r="AA3993" s="3" t="s">
        <v>20914</v>
      </c>
    </row>
    <row r="3994" spans="1:27"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19181</v>
      </c>
      <c r="W3994" s="3" t="s">
        <v>1234</v>
      </c>
      <c r="X3994" s="207">
        <v>468</v>
      </c>
      <c r="AA3994" s="3" t="s">
        <v>20915</v>
      </c>
    </row>
    <row r="3995" spans="1:27"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19182</v>
      </c>
      <c r="W3995" s="3" t="s">
        <v>2231</v>
      </c>
      <c r="X3995" s="207">
        <v>958</v>
      </c>
      <c r="AA3995" s="3" t="s">
        <v>20916</v>
      </c>
    </row>
    <row r="3996" spans="1:27"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19183</v>
      </c>
      <c r="W3996" s="3" t="s">
        <v>3828</v>
      </c>
      <c r="X3996" s="207">
        <v>1795</v>
      </c>
      <c r="AA3996" s="3" t="s">
        <v>20917</v>
      </c>
    </row>
    <row r="3997" spans="1:27"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19184</v>
      </c>
      <c r="W3997" s="3" t="s">
        <v>4933</v>
      </c>
      <c r="X3997" s="207">
        <v>2403</v>
      </c>
      <c r="AA3997" s="3" t="s">
        <v>20918</v>
      </c>
    </row>
    <row r="3998" spans="1:27"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19185</v>
      </c>
      <c r="W3998" s="3" t="s">
        <v>5820</v>
      </c>
      <c r="X3998" s="207">
        <v>2886</v>
      </c>
      <c r="AA3998" s="3" t="s">
        <v>20920</v>
      </c>
    </row>
    <row r="3999" spans="1:27"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19186</v>
      </c>
      <c r="W3999" s="3" t="s">
        <v>6931</v>
      </c>
      <c r="X3999" s="207">
        <v>3521</v>
      </c>
      <c r="AA3999" s="3" t="s">
        <v>20921</v>
      </c>
    </row>
    <row r="4000" spans="1:27"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19187</v>
      </c>
      <c r="W4000" s="3" t="s">
        <v>8827</v>
      </c>
      <c r="X4000" s="207">
        <v>4584</v>
      </c>
      <c r="AA4000" s="3" t="s">
        <v>20919</v>
      </c>
    </row>
    <row r="4001" spans="1:27"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19188</v>
      </c>
      <c r="W4001" s="3" t="s">
        <v>461</v>
      </c>
      <c r="X4001" s="207">
        <v>83</v>
      </c>
      <c r="AA4001" s="3" t="s">
        <v>20922</v>
      </c>
    </row>
    <row r="4002" spans="1:27"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19189</v>
      </c>
      <c r="W4002" s="3" t="s">
        <v>730</v>
      </c>
      <c r="X4002" s="207">
        <v>216</v>
      </c>
      <c r="AA4002" s="3" t="s">
        <v>20923</v>
      </c>
    </row>
    <row r="4003" spans="1:27"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19190</v>
      </c>
      <c r="W4003" s="3" t="s">
        <v>765</v>
      </c>
      <c r="X4003" s="207">
        <v>234</v>
      </c>
      <c r="AA4003" s="3" t="s">
        <v>20924</v>
      </c>
    </row>
    <row r="4004" spans="1:27"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19191</v>
      </c>
      <c r="W4004" s="3" t="s">
        <v>1202</v>
      </c>
      <c r="X4004" s="207">
        <v>450</v>
      </c>
      <c r="AA4004" s="3" t="s">
        <v>20925</v>
      </c>
    </row>
    <row r="4005" spans="1:27"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19192</v>
      </c>
      <c r="W4005" s="3" t="s">
        <v>2101</v>
      </c>
      <c r="X4005" s="207">
        <v>894</v>
      </c>
      <c r="AA4005" s="3" t="s">
        <v>20926</v>
      </c>
    </row>
    <row r="4006" spans="1:27"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19193</v>
      </c>
      <c r="W4006" s="3" t="s">
        <v>2378</v>
      </c>
      <c r="X4006" s="207">
        <v>1044</v>
      </c>
      <c r="AA4006" s="3" t="s">
        <v>20927</v>
      </c>
    </row>
    <row r="4007" spans="1:27"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A4007" s="3" t="s">
        <v>20928</v>
      </c>
    </row>
    <row r="4008" spans="1:27"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19194</v>
      </c>
      <c r="W4008" s="3" t="s">
        <v>3221</v>
      </c>
      <c r="X4008" s="207">
        <v>1474</v>
      </c>
      <c r="AA4008" s="3" t="s">
        <v>20929</v>
      </c>
    </row>
    <row r="4009" spans="1:27"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19195</v>
      </c>
      <c r="W4009" s="3" t="s">
        <v>3533</v>
      </c>
      <c r="X4009" s="207">
        <v>1640</v>
      </c>
      <c r="AA4009" s="3" t="s">
        <v>20930</v>
      </c>
    </row>
    <row r="4010" spans="1:27"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19196</v>
      </c>
      <c r="W4010" s="3" t="s">
        <v>3759</v>
      </c>
      <c r="X4010" s="207">
        <v>1757</v>
      </c>
      <c r="AA4010" s="3" t="s">
        <v>20931</v>
      </c>
    </row>
    <row r="4011" spans="1:27"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19197</v>
      </c>
      <c r="W4011" s="3" t="s">
        <v>3935</v>
      </c>
      <c r="X4011" s="207">
        <v>1853</v>
      </c>
      <c r="AA4011" s="3" t="s">
        <v>20932</v>
      </c>
    </row>
    <row r="4012" spans="1:27"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19198</v>
      </c>
      <c r="W4012" s="3" t="s">
        <v>4659</v>
      </c>
      <c r="X4012" s="207">
        <v>2250</v>
      </c>
      <c r="AA4012" s="3" t="s">
        <v>20933</v>
      </c>
    </row>
    <row r="4013" spans="1:27"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c r="AA4013" s="3" t="s">
        <v>20934</v>
      </c>
    </row>
    <row r="4014" spans="1:27"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19199</v>
      </c>
      <c r="W4014" s="3" t="s">
        <v>5224</v>
      </c>
      <c r="X4014" s="207">
        <v>2557</v>
      </c>
      <c r="AA4014" s="3" t="s">
        <v>20935</v>
      </c>
    </row>
    <row r="4015" spans="1:27"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19200</v>
      </c>
      <c r="W4015" s="3" t="s">
        <v>5528</v>
      </c>
      <c r="X4015" s="207">
        <v>2719</v>
      </c>
      <c r="AA4015" s="3" t="s">
        <v>20936</v>
      </c>
    </row>
    <row r="4016" spans="1:27"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19201</v>
      </c>
      <c r="W4016" s="3" t="s">
        <v>5851</v>
      </c>
      <c r="X4016" s="207">
        <v>2904</v>
      </c>
      <c r="AA4016" s="3" t="s">
        <v>20937</v>
      </c>
    </row>
    <row r="4017" spans="1:27"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19202</v>
      </c>
      <c r="W4017" s="3" t="s">
        <v>6034</v>
      </c>
      <c r="X4017" s="207">
        <v>3012</v>
      </c>
      <c r="AA4017" s="3" t="s">
        <v>20938</v>
      </c>
    </row>
    <row r="4018" spans="1:27"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19203</v>
      </c>
      <c r="W4018" s="3" t="s">
        <v>7943</v>
      </c>
      <c r="X4018" s="207">
        <v>4082</v>
      </c>
      <c r="AA4018" s="3" t="s">
        <v>20939</v>
      </c>
    </row>
    <row r="4019" spans="1:27"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c r="AA4019" s="3" t="s">
        <v>20940</v>
      </c>
    </row>
    <row r="4020" spans="1:27"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19204</v>
      </c>
      <c r="W4020" s="3" t="s">
        <v>8872</v>
      </c>
      <c r="X4020" s="207">
        <v>4611</v>
      </c>
      <c r="AA4020" s="3" t="s">
        <v>20942</v>
      </c>
    </row>
    <row r="4021" spans="1:27"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19205</v>
      </c>
      <c r="W4021" s="3" t="s">
        <v>9039</v>
      </c>
      <c r="X4021" s="207">
        <v>4701</v>
      </c>
      <c r="AA4021" s="3" t="s">
        <v>20941</v>
      </c>
    </row>
    <row r="4022" spans="1:27"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19206</v>
      </c>
      <c r="W4022" s="3" t="s">
        <v>9122</v>
      </c>
      <c r="X4022" s="207">
        <v>4747</v>
      </c>
      <c r="AA4022" s="3" t="s">
        <v>20943</v>
      </c>
    </row>
    <row r="4023" spans="1:27"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20945</v>
      </c>
      <c r="W4023" s="3" t="s">
        <v>9376</v>
      </c>
      <c r="X4023" s="207">
        <v>4889</v>
      </c>
      <c r="AA4023" s="3" t="s">
        <v>20944</v>
      </c>
    </row>
    <row r="4024" spans="1:27"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19207</v>
      </c>
      <c r="W4024" s="3" t="s">
        <v>9538</v>
      </c>
      <c r="X4024" s="207">
        <v>4979</v>
      </c>
      <c r="AA4024" s="3" t="s">
        <v>20946</v>
      </c>
    </row>
    <row r="4025" spans="1:27"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19208</v>
      </c>
      <c r="W4025" s="3" t="s">
        <v>9545</v>
      </c>
      <c r="X4025" s="207">
        <v>4983</v>
      </c>
      <c r="AA4025" s="3" t="s">
        <v>20947</v>
      </c>
    </row>
    <row r="4026" spans="1:27"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19209</v>
      </c>
      <c r="W4026" s="3" t="s">
        <v>9572</v>
      </c>
      <c r="X4026" s="207">
        <v>4999</v>
      </c>
      <c r="AA4026" s="3" t="s">
        <v>20949</v>
      </c>
    </row>
    <row r="4027" spans="1:27"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19210</v>
      </c>
      <c r="W4027" s="3" t="s">
        <v>9625</v>
      </c>
      <c r="X4027" s="207">
        <v>5030</v>
      </c>
      <c r="AA4027" s="3" t="s">
        <v>20948</v>
      </c>
    </row>
    <row r="4028" spans="1:27"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19211</v>
      </c>
      <c r="W4028" s="3" t="s">
        <v>9654</v>
      </c>
      <c r="X4028" s="207">
        <v>5046</v>
      </c>
      <c r="AA4028" s="3" t="s">
        <v>20950</v>
      </c>
    </row>
    <row r="4029" spans="1:27"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19212</v>
      </c>
      <c r="W4029" s="3" t="s">
        <v>9817</v>
      </c>
      <c r="X4029" s="207">
        <v>5138</v>
      </c>
      <c r="AA4029" s="3" t="s">
        <v>20951</v>
      </c>
    </row>
    <row r="4030" spans="1:27"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19213</v>
      </c>
      <c r="W4030" s="3" t="s">
        <v>10549</v>
      </c>
      <c r="X4030" s="207">
        <v>5525</v>
      </c>
      <c r="AA4030" s="3" t="s">
        <v>20952</v>
      </c>
    </row>
    <row r="4031" spans="1:27"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19214</v>
      </c>
      <c r="W4031" s="3" t="s">
        <v>10792</v>
      </c>
      <c r="X4031" s="207">
        <v>5636</v>
      </c>
      <c r="AA4031" s="3" t="s">
        <v>20953</v>
      </c>
    </row>
    <row r="4032" spans="1:27"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19215</v>
      </c>
      <c r="W4032" s="3" t="s">
        <v>10825</v>
      </c>
      <c r="X4032" s="207">
        <v>5653</v>
      </c>
      <c r="AA4032" s="3" t="s">
        <v>20954</v>
      </c>
    </row>
    <row r="4033" spans="1:27"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19216</v>
      </c>
      <c r="W4033" s="3" t="s">
        <v>10917</v>
      </c>
      <c r="X4033" s="207">
        <v>5716</v>
      </c>
      <c r="AA4033" s="3" t="s">
        <v>20955</v>
      </c>
    </row>
    <row r="4034" spans="1:27"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19217</v>
      </c>
      <c r="W4034" s="3" t="s">
        <v>878</v>
      </c>
      <c r="X4034" s="207">
        <v>305</v>
      </c>
      <c r="AA4034" s="3" t="s">
        <v>20956</v>
      </c>
    </row>
    <row r="4035" spans="1:27"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19218</v>
      </c>
      <c r="W4035" s="3" t="s">
        <v>1160</v>
      </c>
      <c r="X4035" s="207">
        <v>431</v>
      </c>
      <c r="AA4035" s="3" t="s">
        <v>20957</v>
      </c>
    </row>
    <row r="4036" spans="1:27"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19219</v>
      </c>
      <c r="W4036" s="3" t="s">
        <v>1601</v>
      </c>
      <c r="X4036" s="207">
        <v>650</v>
      </c>
      <c r="AA4036" s="3" t="s">
        <v>20958</v>
      </c>
    </row>
    <row r="4037" spans="1:27"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19220</v>
      </c>
      <c r="W4037" s="3" t="s">
        <v>1834</v>
      </c>
      <c r="X4037" s="207">
        <v>763</v>
      </c>
      <c r="AA4037" s="3" t="s">
        <v>20959</v>
      </c>
    </row>
    <row r="4038" spans="1:27"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19221</v>
      </c>
      <c r="W4038" s="3" t="s">
        <v>2147</v>
      </c>
      <c r="X4038" s="207">
        <v>917</v>
      </c>
      <c r="AA4038" s="3" t="s">
        <v>20960</v>
      </c>
    </row>
    <row r="4039" spans="1:27"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19222</v>
      </c>
      <c r="W4039" s="3" t="s">
        <v>2347</v>
      </c>
      <c r="X4039" s="207">
        <v>1024</v>
      </c>
      <c r="AA4039" s="3" t="s">
        <v>20961</v>
      </c>
    </row>
    <row r="4040" spans="1:27"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19223</v>
      </c>
      <c r="W4040" s="3" t="s">
        <v>2390</v>
      </c>
      <c r="X4040" s="207">
        <v>1051</v>
      </c>
      <c r="AA4040" s="3" t="s">
        <v>20962</v>
      </c>
    </row>
    <row r="4041" spans="1:27"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19224</v>
      </c>
      <c r="W4041" s="3" t="s">
        <v>2437</v>
      </c>
      <c r="X4041" s="207">
        <v>1075</v>
      </c>
      <c r="AA4041" s="3" t="s">
        <v>20963</v>
      </c>
    </row>
    <row r="4042" spans="1:27"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19225</v>
      </c>
      <c r="W4042" s="3" t="s">
        <v>2613</v>
      </c>
      <c r="X4042" s="207">
        <v>1168</v>
      </c>
      <c r="AA4042" s="3" t="s">
        <v>20964</v>
      </c>
    </row>
    <row r="4043" spans="1:27"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19226</v>
      </c>
      <c r="W4043" s="3" t="s">
        <v>3195</v>
      </c>
      <c r="X4043" s="207">
        <v>1461</v>
      </c>
      <c r="AA4043" s="3" t="s">
        <v>20965</v>
      </c>
    </row>
    <row r="4044" spans="1:27"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19227</v>
      </c>
      <c r="W4044" s="3" t="s">
        <v>3245</v>
      </c>
      <c r="X4044" s="207">
        <v>1487</v>
      </c>
      <c r="AA4044" s="3" t="s">
        <v>20966</v>
      </c>
    </row>
    <row r="4045" spans="1:27"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19228</v>
      </c>
      <c r="W4045" s="3" t="s">
        <v>3703</v>
      </c>
      <c r="X4045" s="207">
        <v>1726</v>
      </c>
      <c r="AA4045" s="3" t="s">
        <v>20967</v>
      </c>
    </row>
    <row r="4046" spans="1:27"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19229</v>
      </c>
      <c r="W4046" s="3" t="s">
        <v>3771</v>
      </c>
      <c r="X4046" s="207">
        <v>1765</v>
      </c>
      <c r="AA4046" s="3" t="s">
        <v>20968</v>
      </c>
    </row>
    <row r="4047" spans="1:27"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19230</v>
      </c>
      <c r="W4047" s="3" t="s">
        <v>4214</v>
      </c>
      <c r="X4047" s="207">
        <v>2002</v>
      </c>
      <c r="AA4047" s="3" t="s">
        <v>20969</v>
      </c>
    </row>
    <row r="4048" spans="1:27"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19231</v>
      </c>
      <c r="W4048" s="3" t="s">
        <v>4483</v>
      </c>
      <c r="X4048" s="207">
        <v>2153</v>
      </c>
      <c r="AA4048" s="3" t="s">
        <v>20974</v>
      </c>
    </row>
    <row r="4049" spans="1:27"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19232</v>
      </c>
      <c r="W4049" s="3" t="s">
        <v>4585</v>
      </c>
      <c r="X4049" s="207">
        <v>2209</v>
      </c>
      <c r="AA4049" s="3" t="s">
        <v>20970</v>
      </c>
    </row>
    <row r="4050" spans="1:27"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19233</v>
      </c>
      <c r="W4050" s="3" t="s">
        <v>4593</v>
      </c>
      <c r="X4050" s="207">
        <v>2214</v>
      </c>
      <c r="AA4050" s="3" t="s">
        <v>20971</v>
      </c>
    </row>
    <row r="4051" spans="1:27"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19234</v>
      </c>
      <c r="W4051" s="3" t="s">
        <v>4625</v>
      </c>
      <c r="X4051" s="207">
        <v>2233</v>
      </c>
      <c r="AA4051" s="3" t="s">
        <v>4625</v>
      </c>
    </row>
    <row r="4052" spans="1:27"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19235</v>
      </c>
      <c r="W4052" s="3" t="s">
        <v>4781</v>
      </c>
      <c r="X4052" s="207">
        <v>2318</v>
      </c>
      <c r="AA4052" s="3" t="s">
        <v>20972</v>
      </c>
    </row>
    <row r="4053" spans="1:27"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19236</v>
      </c>
      <c r="W4053" s="3" t="s">
        <v>4944</v>
      </c>
      <c r="X4053" s="207">
        <v>2410</v>
      </c>
      <c r="AA4053" s="3" t="s">
        <v>20973</v>
      </c>
    </row>
    <row r="4054" spans="1:27"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19237</v>
      </c>
      <c r="W4054" s="3" t="s">
        <v>5203</v>
      </c>
      <c r="X4054" s="207">
        <v>2546</v>
      </c>
      <c r="AA4054" s="3" t="s">
        <v>20975</v>
      </c>
    </row>
    <row r="4055" spans="1:27"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19238</v>
      </c>
      <c r="W4055" s="3" t="s">
        <v>5560</v>
      </c>
      <c r="X4055" s="207">
        <v>2738</v>
      </c>
      <c r="AA4055" s="3" t="s">
        <v>20976</v>
      </c>
    </row>
    <row r="4056" spans="1:27"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19239</v>
      </c>
      <c r="W4056" s="3" t="s">
        <v>5582</v>
      </c>
      <c r="X4056" s="207">
        <v>2751</v>
      </c>
      <c r="AA4056" s="3" t="s">
        <v>20977</v>
      </c>
    </row>
    <row r="4057" spans="1:27"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19240</v>
      </c>
      <c r="W4057" s="3" t="s">
        <v>5784</v>
      </c>
      <c r="X4057" s="207">
        <v>2865</v>
      </c>
      <c r="AA4057" s="3" t="s">
        <v>20978</v>
      </c>
    </row>
    <row r="4058" spans="1:27"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19241</v>
      </c>
      <c r="W4058" s="3" t="s">
        <v>5831</v>
      </c>
      <c r="X4058" s="207">
        <v>2893</v>
      </c>
      <c r="AA4058" s="3" t="s">
        <v>20979</v>
      </c>
    </row>
    <row r="4059" spans="1:27"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19242</v>
      </c>
      <c r="W4059" s="3" t="s">
        <v>5943</v>
      </c>
      <c r="X4059" s="207">
        <v>2958</v>
      </c>
      <c r="AA4059" s="3" t="s">
        <v>20980</v>
      </c>
    </row>
    <row r="4060" spans="1:27"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19243</v>
      </c>
      <c r="W4060" s="3" t="s">
        <v>5968</v>
      </c>
      <c r="X4060" s="207">
        <v>2974</v>
      </c>
      <c r="AA4060" s="3" t="s">
        <v>20982</v>
      </c>
    </row>
    <row r="4061" spans="1:27"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19244</v>
      </c>
      <c r="W4061" s="3" t="s">
        <v>6350</v>
      </c>
      <c r="X4061" s="207">
        <v>3196</v>
      </c>
      <c r="AA4061" s="3" t="s">
        <v>20981</v>
      </c>
    </row>
    <row r="4062" spans="1:27"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19245</v>
      </c>
      <c r="W4062" s="3" t="s">
        <v>6521</v>
      </c>
      <c r="X4062" s="207">
        <v>3292</v>
      </c>
      <c r="AA4062" s="3" t="s">
        <v>20983</v>
      </c>
    </row>
    <row r="4063" spans="1:27"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19246</v>
      </c>
      <c r="W4063" s="3" t="s">
        <v>6645</v>
      </c>
      <c r="X4063" s="207">
        <v>3363</v>
      </c>
      <c r="AA4063" s="3" t="s">
        <v>20984</v>
      </c>
    </row>
    <row r="4064" spans="1:27"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c r="AA4064" s="3" t="s">
        <v>20985</v>
      </c>
    </row>
    <row r="4065" spans="1:27"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19247</v>
      </c>
      <c r="W4065" s="3" t="s">
        <v>6701</v>
      </c>
      <c r="X4065" s="207">
        <v>3394</v>
      </c>
      <c r="AA4065" s="3" t="s">
        <v>20987</v>
      </c>
    </row>
    <row r="4066" spans="1:27"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19248</v>
      </c>
      <c r="W4066" s="3" t="s">
        <v>7154</v>
      </c>
      <c r="X4066" s="207">
        <v>3645</v>
      </c>
      <c r="AA4066" s="3" t="s">
        <v>20986</v>
      </c>
    </row>
    <row r="4067" spans="1:27"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19249</v>
      </c>
      <c r="W4067" s="3" t="s">
        <v>7214</v>
      </c>
      <c r="X4067" s="207">
        <v>3681</v>
      </c>
      <c r="AA4067" s="3" t="s">
        <v>20988</v>
      </c>
    </row>
    <row r="4068" spans="1:27"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19250</v>
      </c>
      <c r="W4068" s="3" t="s">
        <v>7334</v>
      </c>
      <c r="X4068" s="207">
        <v>3746</v>
      </c>
      <c r="AA4068" s="3" t="s">
        <v>20989</v>
      </c>
    </row>
    <row r="4069" spans="1:27"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19251</v>
      </c>
      <c r="W4069" s="3" t="s">
        <v>7531</v>
      </c>
      <c r="X4069" s="207">
        <v>3854</v>
      </c>
      <c r="AA4069" s="3" t="s">
        <v>20990</v>
      </c>
    </row>
    <row r="4070" spans="1:27"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19252</v>
      </c>
      <c r="W4070" s="3" t="s">
        <v>8086</v>
      </c>
      <c r="X4070" s="207">
        <v>4169</v>
      </c>
      <c r="AA4070" s="3" t="s">
        <v>20991</v>
      </c>
    </row>
    <row r="4071" spans="1:27"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19253</v>
      </c>
      <c r="W4071" s="3" t="s">
        <v>8369</v>
      </c>
      <c r="X4071" s="207">
        <v>4329</v>
      </c>
      <c r="AA4071" s="3" t="s">
        <v>20992</v>
      </c>
    </row>
    <row r="4072" spans="1:27"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19254</v>
      </c>
      <c r="W4072" s="3" t="s">
        <v>8755</v>
      </c>
      <c r="X4072" s="207">
        <v>4543</v>
      </c>
      <c r="AA4072" s="3" t="s">
        <v>20993</v>
      </c>
    </row>
    <row r="4073" spans="1:27"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19255</v>
      </c>
      <c r="W4073" s="3" t="s">
        <v>8813</v>
      </c>
      <c r="X4073" s="207">
        <v>4576</v>
      </c>
      <c r="AA4073" s="3" t="s">
        <v>20994</v>
      </c>
    </row>
    <row r="4074" spans="1:27"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c r="AA4074" s="3" t="s">
        <v>20995</v>
      </c>
    </row>
    <row r="4075" spans="1:27"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19256</v>
      </c>
      <c r="W4075" s="3" t="s">
        <v>9114</v>
      </c>
      <c r="X4075" s="207">
        <v>4742</v>
      </c>
      <c r="AA4075" s="3" t="s">
        <v>20997</v>
      </c>
    </row>
    <row r="4076" spans="1:27"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19257</v>
      </c>
      <c r="W4076" s="3" t="s">
        <v>9167</v>
      </c>
      <c r="X4076" s="207">
        <v>4772</v>
      </c>
      <c r="Z4076" s="3" t="s">
        <v>19258</v>
      </c>
      <c r="AA4076" s="3" t="s">
        <v>20996</v>
      </c>
    </row>
    <row r="4077" spans="1:27"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19259</v>
      </c>
      <c r="W4077" s="3" t="s">
        <v>9450</v>
      </c>
      <c r="X4077" s="207">
        <v>4930</v>
      </c>
      <c r="AA4077" s="3" t="s">
        <v>20998</v>
      </c>
    </row>
    <row r="4078" spans="1:27"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19260</v>
      </c>
      <c r="W4078" s="3" t="s">
        <v>10918</v>
      </c>
      <c r="X4078" s="207">
        <v>5717</v>
      </c>
      <c r="AA4078" s="3" t="s">
        <v>20999</v>
      </c>
    </row>
    <row r="4079" spans="1:27"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19261</v>
      </c>
      <c r="W4079" s="3" t="s">
        <v>1344</v>
      </c>
      <c r="X4079" s="207">
        <v>522</v>
      </c>
      <c r="AA4079" s="3" t="s">
        <v>21000</v>
      </c>
    </row>
    <row r="4080" spans="1:27"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19262</v>
      </c>
      <c r="W4080" s="3" t="s">
        <v>1545</v>
      </c>
      <c r="X4080" s="207">
        <v>622</v>
      </c>
      <c r="AA4080" s="3" t="s">
        <v>21001</v>
      </c>
    </row>
    <row r="4081" spans="1:27"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19263</v>
      </c>
      <c r="W4081" s="3" t="s">
        <v>1593</v>
      </c>
      <c r="X4081" s="207">
        <v>646</v>
      </c>
      <c r="AA4081" s="3" t="s">
        <v>21002</v>
      </c>
    </row>
    <row r="4082" spans="1:27"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19264</v>
      </c>
      <c r="W4082" s="3" t="s">
        <v>2314</v>
      </c>
      <c r="X4082" s="207">
        <v>1005</v>
      </c>
      <c r="AA4082" s="3" t="s">
        <v>21003</v>
      </c>
    </row>
    <row r="4083" spans="1:27" ht="187">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19265</v>
      </c>
      <c r="W4083" s="3" t="s">
        <v>2368</v>
      </c>
      <c r="X4083" s="207">
        <v>1037</v>
      </c>
      <c r="AA4083" s="3" t="s">
        <v>21004</v>
      </c>
    </row>
    <row r="4084" spans="1:27"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19266</v>
      </c>
      <c r="W4084" s="3" t="s">
        <v>2377</v>
      </c>
      <c r="X4084" s="207">
        <v>1043</v>
      </c>
      <c r="AA4084" s="3" t="s">
        <v>21005</v>
      </c>
    </row>
    <row r="4085" spans="1:27"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A4085" s="3" t="s">
        <v>21006</v>
      </c>
    </row>
    <row r="4086" spans="1:27"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19267</v>
      </c>
      <c r="W4086" s="3" t="s">
        <v>4855</v>
      </c>
      <c r="X4086" s="207">
        <v>2358</v>
      </c>
      <c r="AA4086" s="3" t="s">
        <v>21007</v>
      </c>
    </row>
    <row r="4087" spans="1:27"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19268</v>
      </c>
      <c r="W4087" s="3" t="s">
        <v>5801</v>
      </c>
      <c r="X4087" s="207">
        <v>2875</v>
      </c>
      <c r="AA4087" s="3" t="s">
        <v>21008</v>
      </c>
    </row>
    <row r="4088" spans="1:27"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19269</v>
      </c>
      <c r="W4088" s="3" t="s">
        <v>6168</v>
      </c>
      <c r="X4088" s="207">
        <v>3088</v>
      </c>
      <c r="AA4088" s="3" t="s">
        <v>21009</v>
      </c>
    </row>
    <row r="4089" spans="1:27"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19270</v>
      </c>
      <c r="W4089" s="3" t="s">
        <v>7213</v>
      </c>
      <c r="X4089" s="207">
        <v>3680</v>
      </c>
      <c r="AA4089" s="3" t="s">
        <v>21010</v>
      </c>
    </row>
    <row r="4090" spans="1:27"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c r="AA4090" s="3" t="s">
        <v>21011</v>
      </c>
    </row>
    <row r="4091" spans="1:27"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19271</v>
      </c>
      <c r="W4091" s="3" t="s">
        <v>7533</v>
      </c>
      <c r="X4091" s="207">
        <v>3856</v>
      </c>
      <c r="AA4091" s="3" t="s">
        <v>21012</v>
      </c>
    </row>
    <row r="4092" spans="1:27"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19272</v>
      </c>
      <c r="W4092" s="3" t="s">
        <v>8362</v>
      </c>
      <c r="X4092" s="207">
        <v>4324</v>
      </c>
      <c r="AA4092" s="3" t="s">
        <v>21013</v>
      </c>
    </row>
    <row r="4093" spans="1:27"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19273</v>
      </c>
      <c r="W4093" s="3" t="s">
        <v>9123</v>
      </c>
      <c r="X4093" s="207">
        <v>4748</v>
      </c>
      <c r="AA4093" s="3" t="s">
        <v>21014</v>
      </c>
    </row>
    <row r="4094" spans="1:27"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19274</v>
      </c>
      <c r="W4094" s="3" t="s">
        <v>9310</v>
      </c>
      <c r="X4094" s="207">
        <v>4850</v>
      </c>
      <c r="AA4094" s="3" t="s">
        <v>21015</v>
      </c>
    </row>
    <row r="4095" spans="1:27"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19275</v>
      </c>
      <c r="W4095" s="3" t="s">
        <v>9355</v>
      </c>
      <c r="X4095" s="207">
        <v>4878</v>
      </c>
      <c r="AA4095" s="3" t="s">
        <v>21016</v>
      </c>
    </row>
    <row r="4096" spans="1:27"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19276</v>
      </c>
      <c r="W4096" s="3" t="s">
        <v>10824</v>
      </c>
      <c r="X4096" s="207">
        <v>5652</v>
      </c>
      <c r="AA4096" s="3" t="s">
        <v>21017</v>
      </c>
    </row>
    <row r="4097" spans="1:27"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19277</v>
      </c>
      <c r="W4097" s="3" t="s">
        <v>2241</v>
      </c>
      <c r="X4097" s="207">
        <v>964</v>
      </c>
      <c r="AA4097" s="3" t="s">
        <v>21018</v>
      </c>
    </row>
    <row r="4098" spans="1:27"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19278</v>
      </c>
      <c r="W4098" s="3" t="s">
        <v>2592</v>
      </c>
      <c r="X4098" s="207">
        <v>1157</v>
      </c>
      <c r="AA4098" s="3" t="s">
        <v>21019</v>
      </c>
    </row>
    <row r="4099" spans="1:27"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19279</v>
      </c>
      <c r="W4099" s="3" t="s">
        <v>4027</v>
      </c>
      <c r="X4099" s="207">
        <v>1903</v>
      </c>
      <c r="AA4099" s="3" t="s">
        <v>21020</v>
      </c>
    </row>
    <row r="4100" spans="1:27"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19280</v>
      </c>
      <c r="W4100" s="3" t="s">
        <v>4329</v>
      </c>
      <c r="X4100" s="207">
        <v>2071</v>
      </c>
      <c r="AA4100" s="3" t="s">
        <v>21021</v>
      </c>
    </row>
    <row r="4101" spans="1:27"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19281</v>
      </c>
      <c r="W4101" s="3" t="s">
        <v>5037</v>
      </c>
      <c r="X4101" s="207">
        <v>2461</v>
      </c>
      <c r="AA4101" s="3" t="s">
        <v>21022</v>
      </c>
    </row>
    <row r="4102" spans="1:27"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19282</v>
      </c>
      <c r="W4102" s="3" t="s">
        <v>6008</v>
      </c>
      <c r="X4102" s="207">
        <v>2998</v>
      </c>
      <c r="AA4102" s="3" t="s">
        <v>21023</v>
      </c>
    </row>
    <row r="4103" spans="1:27"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19283</v>
      </c>
      <c r="W4103" s="3" t="s">
        <v>6092</v>
      </c>
      <c r="X4103" s="207">
        <v>3045</v>
      </c>
      <c r="AA4103" s="3" t="s">
        <v>21024</v>
      </c>
    </row>
    <row r="4104" spans="1:27"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19284</v>
      </c>
      <c r="W4104" s="3" t="s">
        <v>6309</v>
      </c>
      <c r="X4104" s="207">
        <v>3172</v>
      </c>
      <c r="AA4104" s="3" t="s">
        <v>21025</v>
      </c>
    </row>
    <row r="4105" spans="1:27"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19285</v>
      </c>
      <c r="W4105" s="3" t="s">
        <v>7266</v>
      </c>
      <c r="X4105" s="207">
        <v>3710</v>
      </c>
      <c r="AA4105" s="3" t="s">
        <v>21026</v>
      </c>
    </row>
    <row r="4106" spans="1:27"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19286</v>
      </c>
      <c r="W4106" s="3" t="s">
        <v>10247</v>
      </c>
      <c r="X4106" s="207">
        <v>5375</v>
      </c>
      <c r="AA4106" s="3" t="s">
        <v>21029</v>
      </c>
    </row>
    <row r="4107" spans="1:27"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19287</v>
      </c>
      <c r="W4107" s="3" t="s">
        <v>431</v>
      </c>
      <c r="X4107" s="207">
        <v>70</v>
      </c>
      <c r="AA4107" s="3" t="s">
        <v>21027</v>
      </c>
    </row>
    <row r="4108" spans="1:27"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19288</v>
      </c>
      <c r="W4108" s="3" t="s">
        <v>446</v>
      </c>
      <c r="X4108" s="207">
        <v>77</v>
      </c>
      <c r="AA4108" s="3" t="s">
        <v>21028</v>
      </c>
    </row>
    <row r="4109" spans="1:27"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19289</v>
      </c>
      <c r="W4109" s="3" t="s">
        <v>1016</v>
      </c>
      <c r="X4109" s="207">
        <v>363</v>
      </c>
      <c r="AA4109" s="3" t="s">
        <v>21030</v>
      </c>
    </row>
    <row r="4110" spans="1:27"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19290</v>
      </c>
      <c r="W4110" s="3" t="s">
        <v>1416</v>
      </c>
      <c r="X4110" s="207">
        <v>557</v>
      </c>
      <c r="AA4110" s="3" t="s">
        <v>21031</v>
      </c>
    </row>
    <row r="4111" spans="1:27"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19291</v>
      </c>
      <c r="W4111" s="3" t="s">
        <v>2379</v>
      </c>
      <c r="X4111" s="207">
        <v>1045</v>
      </c>
      <c r="AA4111" s="3" t="s">
        <v>21032</v>
      </c>
    </row>
    <row r="4112" spans="1:27"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19292</v>
      </c>
      <c r="W4112" s="3" t="s">
        <v>2776</v>
      </c>
      <c r="X4112" s="207">
        <v>1247</v>
      </c>
      <c r="AA4112" s="3" t="s">
        <v>21033</v>
      </c>
    </row>
    <row r="4113" spans="1:27"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19293</v>
      </c>
      <c r="W4113" s="3" t="s">
        <v>3258</v>
      </c>
      <c r="X4113" s="207">
        <v>1494</v>
      </c>
      <c r="AA4113" s="3" t="s">
        <v>21034</v>
      </c>
    </row>
    <row r="4114" spans="1:27"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19294</v>
      </c>
      <c r="W4114" s="3" t="s">
        <v>3926</v>
      </c>
      <c r="X4114" s="207">
        <v>1848</v>
      </c>
      <c r="AA4114" s="3" t="s">
        <v>21035</v>
      </c>
    </row>
    <row r="4115" spans="1:27"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19295</v>
      </c>
      <c r="W4115" s="3" t="s">
        <v>4028</v>
      </c>
      <c r="X4115" s="207">
        <v>1904</v>
      </c>
      <c r="AA4115" s="3" t="s">
        <v>21036</v>
      </c>
    </row>
    <row r="4116" spans="1:27"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19296</v>
      </c>
      <c r="W4116" s="3" t="s">
        <v>7532</v>
      </c>
      <c r="X4116" s="207">
        <v>3855</v>
      </c>
      <c r="AA4116" s="3" t="s">
        <v>21037</v>
      </c>
    </row>
    <row r="4117" spans="1:27"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19297</v>
      </c>
      <c r="W4117" s="3" t="s">
        <v>8130</v>
      </c>
      <c r="X4117" s="207">
        <v>4194</v>
      </c>
      <c r="AA4117" s="3" t="s">
        <v>21038</v>
      </c>
    </row>
    <row r="4118" spans="1:27"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19298</v>
      </c>
      <c r="W4118" s="3" t="s">
        <v>9076</v>
      </c>
      <c r="X4118" s="207">
        <v>4720</v>
      </c>
      <c r="AA4118" s="3" t="s">
        <v>21039</v>
      </c>
    </row>
    <row r="4119" spans="1:27"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19299</v>
      </c>
      <c r="W4119" s="3" t="s">
        <v>9795</v>
      </c>
      <c r="X4119" s="207">
        <v>5124</v>
      </c>
      <c r="AA4119" s="3" t="s">
        <v>21042</v>
      </c>
    </row>
    <row r="4120" spans="1:27"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19300</v>
      </c>
      <c r="W4120" s="3" t="s">
        <v>3346</v>
      </c>
      <c r="X4120" s="207">
        <v>1539</v>
      </c>
      <c r="AA4120" s="3" t="s">
        <v>21040</v>
      </c>
    </row>
    <row r="4121" spans="1:27"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19301</v>
      </c>
      <c r="W4121" s="3" t="s">
        <v>4918</v>
      </c>
      <c r="X4121" s="207">
        <v>2394</v>
      </c>
      <c r="AA4121" s="3" t="s">
        <v>21041</v>
      </c>
    </row>
    <row r="4122" spans="1:27"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19302</v>
      </c>
      <c r="W4122" s="3" t="s">
        <v>5596</v>
      </c>
      <c r="X4122" s="207">
        <v>2759</v>
      </c>
      <c r="AA4122" s="3" t="s">
        <v>21043</v>
      </c>
    </row>
    <row r="4123" spans="1:27"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c r="AA4123" s="3" t="s">
        <v>21044</v>
      </c>
    </row>
    <row r="4124" spans="1:27"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19303</v>
      </c>
      <c r="W4124" s="3" t="s">
        <v>7017</v>
      </c>
      <c r="X4124" s="207">
        <v>3569</v>
      </c>
      <c r="AA4124" s="3" t="s">
        <v>21045</v>
      </c>
    </row>
    <row r="4125" spans="1:27"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19304</v>
      </c>
      <c r="W4125" s="3" t="s">
        <v>8073</v>
      </c>
      <c r="X4125" s="207">
        <v>4161</v>
      </c>
      <c r="AA4125" s="3" t="s">
        <v>21046</v>
      </c>
    </row>
    <row r="4126" spans="1:27"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19305</v>
      </c>
      <c r="W4126" s="3" t="s">
        <v>8074</v>
      </c>
      <c r="X4126" s="207">
        <v>4162</v>
      </c>
      <c r="AA4126" s="3" t="s">
        <v>21047</v>
      </c>
    </row>
    <row r="4127" spans="1:27"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19306</v>
      </c>
      <c r="W4127" s="3" t="s">
        <v>9960</v>
      </c>
      <c r="X4127" s="207">
        <v>5222</v>
      </c>
      <c r="AA4127" s="3" t="s">
        <v>21048</v>
      </c>
    </row>
    <row r="4128" spans="1:27"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19307</v>
      </c>
      <c r="W4128" s="3" t="s">
        <v>9971</v>
      </c>
      <c r="X4128" s="207">
        <v>5228</v>
      </c>
      <c r="AA4128" s="3" t="s">
        <v>21049</v>
      </c>
    </row>
    <row r="4129" spans="1:27"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19308</v>
      </c>
      <c r="W4129" s="3" t="s">
        <v>370</v>
      </c>
      <c r="X4129" s="207">
        <v>19</v>
      </c>
      <c r="AA4129" s="3" t="s">
        <v>21050</v>
      </c>
    </row>
    <row r="4130" spans="1:27"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19309</v>
      </c>
      <c r="W4130" s="3" t="s">
        <v>530</v>
      </c>
      <c r="X4130" s="207">
        <v>114</v>
      </c>
      <c r="AA4130" s="3" t="s">
        <v>21052</v>
      </c>
    </row>
    <row r="4131" spans="1:27"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19310</v>
      </c>
      <c r="W4131" s="3" t="s">
        <v>676</v>
      </c>
      <c r="X4131" s="207">
        <v>188</v>
      </c>
      <c r="AA4131" s="3" t="s">
        <v>21051</v>
      </c>
    </row>
    <row r="4132" spans="1:27"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19311</v>
      </c>
      <c r="W4132" s="3" t="s">
        <v>716</v>
      </c>
      <c r="X4132" s="207">
        <v>208</v>
      </c>
      <c r="AA4132" s="3" t="s">
        <v>21054</v>
      </c>
    </row>
    <row r="4133" spans="1:27"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A4133" s="3" t="s">
        <v>21053</v>
      </c>
    </row>
    <row r="4134" spans="1:27"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19312</v>
      </c>
      <c r="W4134" s="3" t="s">
        <v>4313</v>
      </c>
      <c r="X4134" s="207">
        <v>2061</v>
      </c>
      <c r="AA4134" s="3" t="s">
        <v>21055</v>
      </c>
    </row>
    <row r="4135" spans="1:27"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19313</v>
      </c>
      <c r="W4135" s="3" t="s">
        <v>4543</v>
      </c>
      <c r="X4135" s="207">
        <v>2184</v>
      </c>
      <c r="AA4135" s="3" t="s">
        <v>21056</v>
      </c>
    </row>
    <row r="4136" spans="1:27"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19314</v>
      </c>
      <c r="W4136" s="3" t="s">
        <v>4756</v>
      </c>
      <c r="X4136" s="207">
        <v>2303</v>
      </c>
      <c r="AA4136" s="3" t="s">
        <v>21057</v>
      </c>
    </row>
    <row r="4137" spans="1:27"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19315</v>
      </c>
      <c r="W4137" s="3" t="s">
        <v>5446</v>
      </c>
      <c r="X4137" s="207">
        <v>2673</v>
      </c>
      <c r="AA4137" s="3" t="s">
        <v>21058</v>
      </c>
    </row>
    <row r="4138" spans="1:27"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19316</v>
      </c>
      <c r="W4138" s="3" t="s">
        <v>6045</v>
      </c>
      <c r="X4138" s="207">
        <v>3018</v>
      </c>
      <c r="AA4138" s="3" t="s">
        <v>21059</v>
      </c>
    </row>
    <row r="4139" spans="1:27"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19317</v>
      </c>
      <c r="W4139" s="3" t="s">
        <v>6121</v>
      </c>
      <c r="X4139" s="207">
        <v>3061</v>
      </c>
      <c r="AA4139" s="3" t="s">
        <v>21060</v>
      </c>
    </row>
    <row r="4140" spans="1:27"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19318</v>
      </c>
      <c r="W4140" s="3" t="s">
        <v>6740</v>
      </c>
      <c r="X4140" s="207">
        <v>3416</v>
      </c>
      <c r="AA4140" s="3" t="s">
        <v>21061</v>
      </c>
    </row>
    <row r="4141" spans="1:27"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19319</v>
      </c>
      <c r="W4141" s="3" t="s">
        <v>7643</v>
      </c>
      <c r="X4141" s="207">
        <v>3917</v>
      </c>
      <c r="AA4141" s="3" t="s">
        <v>21062</v>
      </c>
    </row>
    <row r="4142" spans="1:27"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19320</v>
      </c>
      <c r="W4142" s="3" t="s">
        <v>7873</v>
      </c>
      <c r="X4142" s="207">
        <v>4042</v>
      </c>
      <c r="AA4142" s="3" t="s">
        <v>21063</v>
      </c>
    </row>
    <row r="4143" spans="1:27"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19321</v>
      </c>
      <c r="W4143" s="3" t="s">
        <v>7916</v>
      </c>
      <c r="X4143" s="207">
        <v>4066</v>
      </c>
      <c r="AA4143" s="3" t="s">
        <v>21064</v>
      </c>
    </row>
    <row r="4144" spans="1:27"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19322</v>
      </c>
      <c r="W4144" s="3" t="s">
        <v>7978</v>
      </c>
      <c r="X4144" s="207">
        <v>4104</v>
      </c>
      <c r="AA4144" s="3" t="s">
        <v>21065</v>
      </c>
    </row>
    <row r="4145" spans="1:27"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19323</v>
      </c>
      <c r="W4145" s="3" t="s">
        <v>8998</v>
      </c>
      <c r="X4145" s="207">
        <v>4676</v>
      </c>
      <c r="AA4145" s="3" t="s">
        <v>21066</v>
      </c>
    </row>
    <row r="4146" spans="1:27"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19324</v>
      </c>
      <c r="W4146" s="3" t="s">
        <v>10004</v>
      </c>
      <c r="X4146" s="207">
        <v>5247</v>
      </c>
      <c r="AA4146" s="3" t="s">
        <v>21067</v>
      </c>
    </row>
    <row r="4147" spans="1:27"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19325</v>
      </c>
      <c r="W4147" s="3" t="s">
        <v>10449</v>
      </c>
      <c r="X4147" s="207">
        <v>5477</v>
      </c>
      <c r="AA4147" s="3" t="s">
        <v>21068</v>
      </c>
    </row>
    <row r="4148" spans="1:27"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19326</v>
      </c>
      <c r="W4148" s="3" t="s">
        <v>1298</v>
      </c>
      <c r="X4148" s="207">
        <v>500</v>
      </c>
      <c r="AA4148" s="3" t="s">
        <v>21069</v>
      </c>
    </row>
    <row r="4149" spans="1:27"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19327</v>
      </c>
      <c r="W4149" s="3" t="s">
        <v>3620</v>
      </c>
      <c r="X4149" s="207">
        <v>1684</v>
      </c>
      <c r="AA4149" s="3" t="s">
        <v>21070</v>
      </c>
    </row>
    <row r="4150" spans="1:27"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19328</v>
      </c>
      <c r="W4150" s="3" t="s">
        <v>6310</v>
      </c>
      <c r="X4150" s="207">
        <v>3173</v>
      </c>
      <c r="AA4150" s="3" t="s">
        <v>21071</v>
      </c>
    </row>
    <row r="4151" spans="1:27"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19329</v>
      </c>
      <c r="W4151" s="3" t="s">
        <v>7279</v>
      </c>
      <c r="X4151" s="207">
        <v>3717</v>
      </c>
      <c r="AA4151" s="3" t="s">
        <v>21072</v>
      </c>
    </row>
    <row r="4152" spans="1:27"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19330</v>
      </c>
      <c r="W4152" s="3" t="s">
        <v>7385</v>
      </c>
      <c r="X4152" s="207">
        <v>3773</v>
      </c>
    </row>
    <row r="4153" spans="1:27"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19331</v>
      </c>
      <c r="W4153" s="3" t="s">
        <v>7522</v>
      </c>
      <c r="X4153" s="207">
        <v>3848</v>
      </c>
    </row>
    <row r="4154" spans="1:27"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19332</v>
      </c>
      <c r="W4154" s="3" t="s">
        <v>7882</v>
      </c>
      <c r="X4154" s="207">
        <v>4048</v>
      </c>
    </row>
    <row r="4155" spans="1:27"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19333</v>
      </c>
      <c r="W4155" s="3" t="s">
        <v>7980</v>
      </c>
      <c r="X4155" s="207">
        <v>4106</v>
      </c>
    </row>
    <row r="4156" spans="1:27"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19334</v>
      </c>
      <c r="W4156" s="3" t="s">
        <v>8553</v>
      </c>
      <c r="X4156" s="207">
        <v>4435</v>
      </c>
    </row>
    <row r="4157" spans="1:27"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19335</v>
      </c>
      <c r="W4157" s="3" t="s">
        <v>9559</v>
      </c>
      <c r="X4157" s="207">
        <v>4992</v>
      </c>
    </row>
    <row r="4158" spans="1:27"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19336</v>
      </c>
      <c r="W4158" s="3" t="s">
        <v>358</v>
      </c>
      <c r="X4158" s="207">
        <v>13</v>
      </c>
    </row>
    <row r="4159" spans="1:27"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19337</v>
      </c>
      <c r="W4159" s="3" t="s">
        <v>408</v>
      </c>
      <c r="X4159" s="207">
        <v>39</v>
      </c>
    </row>
    <row r="4160" spans="1:27"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19338</v>
      </c>
      <c r="W4160" s="3" t="s">
        <v>535</v>
      </c>
      <c r="X4160" s="207">
        <v>116</v>
      </c>
    </row>
    <row r="4161" spans="1:24"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19339</v>
      </c>
      <c r="W4161" s="3" t="s">
        <v>1730</v>
      </c>
      <c r="X4161" s="207">
        <v>713</v>
      </c>
    </row>
    <row r="4162" spans="1:24"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19340</v>
      </c>
      <c r="W4162" s="3" t="s">
        <v>2777</v>
      </c>
      <c r="X4162" s="207">
        <v>1248</v>
      </c>
    </row>
    <row r="4163" spans="1:24"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19341</v>
      </c>
      <c r="W4163" s="3" t="s">
        <v>3305</v>
      </c>
      <c r="X4163" s="207">
        <v>1517</v>
      </c>
    </row>
    <row r="4164" spans="1:24"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19342</v>
      </c>
      <c r="W4164" s="3" t="s">
        <v>3383</v>
      </c>
      <c r="X4164" s="207">
        <v>1558</v>
      </c>
    </row>
    <row r="4165" spans="1:24"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19343</v>
      </c>
      <c r="W4165" s="3" t="s">
        <v>3420</v>
      </c>
      <c r="X4165" s="207">
        <v>1577</v>
      </c>
    </row>
    <row r="4166" spans="1:24"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19344</v>
      </c>
      <c r="W4166" s="3" t="s">
        <v>3756</v>
      </c>
      <c r="X4166" s="207">
        <v>1755</v>
      </c>
    </row>
    <row r="4167" spans="1:24"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19345</v>
      </c>
      <c r="W4167" s="3" t="s">
        <v>4152</v>
      </c>
      <c r="X4167" s="207">
        <v>1968</v>
      </c>
    </row>
    <row r="4168" spans="1:24"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19346</v>
      </c>
      <c r="W4168" s="3" t="s">
        <v>4372</v>
      </c>
      <c r="X4168" s="207">
        <v>2095</v>
      </c>
    </row>
    <row r="4169" spans="1:24"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19347</v>
      </c>
      <c r="W4169" s="3" t="s">
        <v>4569</v>
      </c>
      <c r="X4169" s="207">
        <v>2198</v>
      </c>
    </row>
    <row r="4170" spans="1:24"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19348</v>
      </c>
      <c r="W4170" s="3" t="s">
        <v>5712</v>
      </c>
      <c r="X4170" s="207">
        <v>2825</v>
      </c>
    </row>
    <row r="4171" spans="1:24"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19349</v>
      </c>
      <c r="W4171" s="3" t="s">
        <v>5982</v>
      </c>
      <c r="X4171" s="207">
        <v>2982</v>
      </c>
    </row>
    <row r="4172" spans="1:24"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19351</v>
      </c>
      <c r="W4172" s="3" t="s">
        <v>5992</v>
      </c>
      <c r="X4172" s="207">
        <v>2988</v>
      </c>
    </row>
    <row r="4173" spans="1:24"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19350</v>
      </c>
      <c r="W4173" s="3" t="s">
        <v>5993</v>
      </c>
      <c r="X4173" s="207">
        <v>2989</v>
      </c>
    </row>
    <row r="4174" spans="1:24"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19352</v>
      </c>
      <c r="W4174" s="3" t="s">
        <v>6029</v>
      </c>
      <c r="X4174" s="207">
        <v>3009</v>
      </c>
    </row>
    <row r="4175" spans="1:24"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19353</v>
      </c>
      <c r="W4175" s="3" t="s">
        <v>6315</v>
      </c>
      <c r="X4175" s="207">
        <v>3177</v>
      </c>
    </row>
    <row r="4176" spans="1:24"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19354</v>
      </c>
      <c r="W4176" s="3" t="s">
        <v>6399</v>
      </c>
      <c r="X4176" s="207">
        <v>3225</v>
      </c>
    </row>
    <row r="4177" spans="1:24"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19355</v>
      </c>
      <c r="W4177" s="3" t="s">
        <v>6545</v>
      </c>
      <c r="X4177" s="207">
        <v>3306</v>
      </c>
    </row>
    <row r="4178" spans="1:24"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19356</v>
      </c>
      <c r="W4178" s="3" t="s">
        <v>6594</v>
      </c>
      <c r="X4178" s="207">
        <v>3332</v>
      </c>
    </row>
    <row r="4179" spans="1:24"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19357</v>
      </c>
      <c r="W4179" s="3" t="s">
        <v>6830</v>
      </c>
      <c r="X4179" s="207">
        <v>3468</v>
      </c>
    </row>
    <row r="4180" spans="1:24"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19358</v>
      </c>
      <c r="W4180" s="3" t="s">
        <v>7220</v>
      </c>
      <c r="X4180" s="207">
        <v>3684</v>
      </c>
    </row>
    <row r="4181" spans="1:24"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19359</v>
      </c>
      <c r="W4181" s="3" t="s">
        <v>7241</v>
      </c>
      <c r="X4181" s="207">
        <v>3695</v>
      </c>
    </row>
    <row r="4182" spans="1:24"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19360</v>
      </c>
      <c r="W4182" s="3" t="s">
        <v>7477</v>
      </c>
      <c r="X4182" s="207">
        <v>3823</v>
      </c>
    </row>
    <row r="4183" spans="1:24"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19361</v>
      </c>
      <c r="W4183" s="3" t="s">
        <v>7509</v>
      </c>
      <c r="X4183" s="207">
        <v>3840</v>
      </c>
    </row>
    <row r="4184" spans="1:24"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19362</v>
      </c>
      <c r="W4184" s="3" t="s">
        <v>7544</v>
      </c>
      <c r="X4184" s="207">
        <v>3862</v>
      </c>
    </row>
    <row r="4185" spans="1:24"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19363</v>
      </c>
      <c r="W4185" s="3" t="s">
        <v>7724</v>
      </c>
      <c r="X4185" s="207">
        <v>3961</v>
      </c>
    </row>
    <row r="4186" spans="1:24"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19364</v>
      </c>
      <c r="W4186" s="3" t="s">
        <v>8179</v>
      </c>
      <c r="X4186" s="207">
        <v>4223</v>
      </c>
    </row>
    <row r="4187" spans="1:24"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19365</v>
      </c>
      <c r="W4187" s="3" t="s">
        <v>8365</v>
      </c>
      <c r="X4187" s="207">
        <v>4326</v>
      </c>
    </row>
    <row r="4188" spans="1:24"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19366</v>
      </c>
      <c r="W4188" s="3" t="s">
        <v>9003</v>
      </c>
      <c r="X4188" s="207">
        <v>4679</v>
      </c>
    </row>
    <row r="4189" spans="1:24"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19367</v>
      </c>
      <c r="W4189" s="3" t="s">
        <v>9411</v>
      </c>
      <c r="X4189" s="207">
        <v>4908</v>
      </c>
    </row>
    <row r="4190" spans="1:24"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19368</v>
      </c>
      <c r="W4190" s="3" t="s">
        <v>10108</v>
      </c>
      <c r="X4190" s="207">
        <v>5306</v>
      </c>
    </row>
    <row r="4191" spans="1:24"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row>
    <row r="4192" spans="1:24"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19369</v>
      </c>
      <c r="W4192" s="3" t="s">
        <v>1299</v>
      </c>
      <c r="X4192" s="207">
        <v>501</v>
      </c>
    </row>
    <row r="4193" spans="1:24"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19370</v>
      </c>
      <c r="W4193" s="3" t="s">
        <v>2178</v>
      </c>
      <c r="X4193" s="207">
        <v>930</v>
      </c>
    </row>
    <row r="4194" spans="1:24"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19371</v>
      </c>
      <c r="W4194" s="3" t="s">
        <v>2232</v>
      </c>
      <c r="X4194" s="207">
        <v>959</v>
      </c>
    </row>
    <row r="4195" spans="1:24"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19372</v>
      </c>
      <c r="W4195" s="3" t="s">
        <v>4213</v>
      </c>
      <c r="X4195" s="207">
        <v>2001</v>
      </c>
    </row>
    <row r="4196" spans="1:24"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19373</v>
      </c>
      <c r="W4196" s="3" t="s">
        <v>4252</v>
      </c>
      <c r="X4196" s="207">
        <v>2023</v>
      </c>
    </row>
    <row r="4197" spans="1:24"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19374</v>
      </c>
      <c r="W4197" s="3" t="s">
        <v>5919</v>
      </c>
      <c r="X4197" s="207">
        <v>2944</v>
      </c>
    </row>
    <row r="4198" spans="1:24"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19375</v>
      </c>
      <c r="W4198" s="3" t="s">
        <v>5983</v>
      </c>
      <c r="X4198" s="207">
        <v>2983</v>
      </c>
    </row>
    <row r="4199" spans="1:24"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19376</v>
      </c>
      <c r="W4199" s="3" t="s">
        <v>6775</v>
      </c>
      <c r="X4199" s="207">
        <v>3436</v>
      </c>
    </row>
    <row r="4200" spans="1:24"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19377</v>
      </c>
      <c r="W4200" s="3" t="s">
        <v>8457</v>
      </c>
      <c r="X4200" s="207">
        <v>4379</v>
      </c>
    </row>
    <row r="4201" spans="1:24"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19378</v>
      </c>
      <c r="W4201" s="3" t="s">
        <v>429</v>
      </c>
      <c r="X4201" s="207">
        <v>69</v>
      </c>
    </row>
    <row r="4202" spans="1:24"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19379</v>
      </c>
      <c r="W4202" s="3" t="s">
        <v>572</v>
      </c>
      <c r="X4202" s="207">
        <v>135</v>
      </c>
    </row>
    <row r="4203" spans="1:24"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19380</v>
      </c>
      <c r="W4203" s="3" t="s">
        <v>627</v>
      </c>
      <c r="X4203" s="207">
        <v>163</v>
      </c>
    </row>
    <row r="4204" spans="1:24"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19381</v>
      </c>
      <c r="W4204" s="3" t="s">
        <v>3722</v>
      </c>
      <c r="X4204" s="207">
        <v>1736</v>
      </c>
    </row>
    <row r="4205" spans="1:24"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19382</v>
      </c>
      <c r="W4205" s="3" t="s">
        <v>3852</v>
      </c>
      <c r="X4205" s="207">
        <v>1808</v>
      </c>
    </row>
    <row r="4206" spans="1:24"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19383</v>
      </c>
      <c r="W4206" s="3" t="s">
        <v>4225</v>
      </c>
      <c r="X4206" s="207">
        <v>2007</v>
      </c>
    </row>
    <row r="4207" spans="1:24"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19384</v>
      </c>
      <c r="W4207" s="3" t="s">
        <v>4928</v>
      </c>
      <c r="X4207" s="207">
        <v>2400</v>
      </c>
    </row>
    <row r="4208" spans="1:24"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19385</v>
      </c>
      <c r="W4208" s="3" t="s">
        <v>5611</v>
      </c>
      <c r="X4208" s="207">
        <v>2768</v>
      </c>
    </row>
    <row r="4209" spans="1:24"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19386</v>
      </c>
      <c r="W4209" s="3" t="s">
        <v>6651</v>
      </c>
      <c r="X4209" s="207">
        <v>3367</v>
      </c>
    </row>
    <row r="4210" spans="1:24"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19387</v>
      </c>
      <c r="W4210" s="3" t="s">
        <v>8173</v>
      </c>
      <c r="X4210" s="207">
        <v>4219</v>
      </c>
    </row>
    <row r="4211" spans="1:24"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19388</v>
      </c>
      <c r="W4211" s="3" t="s">
        <v>10717</v>
      </c>
      <c r="X4211" s="207">
        <v>5602</v>
      </c>
    </row>
    <row r="4212" spans="1:24"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19389</v>
      </c>
      <c r="W4212" s="3" t="s">
        <v>19752</v>
      </c>
      <c r="X4212" s="207">
        <v>5759</v>
      </c>
    </row>
    <row r="4213" spans="1:24"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19390</v>
      </c>
      <c r="W4213" s="3" t="s">
        <v>366</v>
      </c>
      <c r="X4213" s="207">
        <v>17</v>
      </c>
    </row>
    <row r="4214" spans="1:24"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19391</v>
      </c>
      <c r="W4214" s="3" t="s">
        <v>1154</v>
      </c>
      <c r="X4214" s="207">
        <v>428</v>
      </c>
    </row>
    <row r="4215" spans="1:24"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19392</v>
      </c>
      <c r="W4215" s="3" t="s">
        <v>1284</v>
      </c>
      <c r="X4215" s="207">
        <v>493</v>
      </c>
    </row>
    <row r="4216" spans="1:24"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19393</v>
      </c>
      <c r="W4216" s="3" t="s">
        <v>1387</v>
      </c>
      <c r="X4216" s="207">
        <v>544</v>
      </c>
    </row>
    <row r="4217" spans="1:24"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19394</v>
      </c>
      <c r="W4217" s="3" t="s">
        <v>2441</v>
      </c>
      <c r="X4217" s="207">
        <v>1078</v>
      </c>
    </row>
    <row r="4218" spans="1:24"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19395</v>
      </c>
      <c r="W4218" s="3" t="s">
        <v>2796</v>
      </c>
      <c r="X4218" s="207">
        <v>1258</v>
      </c>
    </row>
    <row r="4219" spans="1:24"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19396</v>
      </c>
      <c r="W4219" s="3" t="s">
        <v>2876</v>
      </c>
      <c r="X4219" s="207">
        <v>1300</v>
      </c>
    </row>
    <row r="4220" spans="1:24"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19397</v>
      </c>
      <c r="W4220" s="3" t="s">
        <v>3858</v>
      </c>
      <c r="X4220" s="207">
        <v>1812</v>
      </c>
    </row>
    <row r="4221" spans="1:24"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19398</v>
      </c>
      <c r="W4221" s="3" t="s">
        <v>4429</v>
      </c>
      <c r="X4221" s="207">
        <v>2124</v>
      </c>
    </row>
    <row r="4222" spans="1:24"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19399</v>
      </c>
      <c r="W4222" s="3" t="s">
        <v>4985</v>
      </c>
      <c r="X4222" s="207">
        <v>2434</v>
      </c>
    </row>
    <row r="4223" spans="1:24"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19400</v>
      </c>
      <c r="W4223" s="3" t="s">
        <v>5301</v>
      </c>
      <c r="X4223" s="207">
        <v>2596</v>
      </c>
    </row>
    <row r="4224" spans="1:24"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19401</v>
      </c>
      <c r="W4224" s="3" t="s">
        <v>5401</v>
      </c>
      <c r="X4224" s="207">
        <v>2648</v>
      </c>
    </row>
    <row r="4225" spans="1:24"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19402</v>
      </c>
      <c r="W4225" s="3" t="s">
        <v>5424</v>
      </c>
      <c r="X4225" s="207">
        <v>2660</v>
      </c>
    </row>
    <row r="4226" spans="1:24"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19403</v>
      </c>
      <c r="W4226" s="3" t="s">
        <v>5577</v>
      </c>
      <c r="X4226" s="207">
        <v>2748</v>
      </c>
    </row>
    <row r="4227" spans="1:24"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19404</v>
      </c>
      <c r="W4227" s="3" t="s">
        <v>5644</v>
      </c>
      <c r="X4227" s="207">
        <v>2785</v>
      </c>
    </row>
    <row r="4228" spans="1:24"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19405</v>
      </c>
      <c r="W4228" s="3" t="s">
        <v>5645</v>
      </c>
      <c r="X4228" s="207">
        <v>2786</v>
      </c>
    </row>
    <row r="4229" spans="1:24"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19406</v>
      </c>
      <c r="W4229" s="3" t="s">
        <v>5646</v>
      </c>
      <c r="X4229" s="207">
        <v>2787</v>
      </c>
    </row>
    <row r="4230" spans="1:24"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19407</v>
      </c>
      <c r="W4230" s="3" t="s">
        <v>5647</v>
      </c>
      <c r="X4230" s="207">
        <v>2788</v>
      </c>
    </row>
    <row r="4231" spans="1:24"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19408</v>
      </c>
      <c r="W4231" s="3" t="s">
        <v>5648</v>
      </c>
      <c r="X4231" s="207">
        <v>2789</v>
      </c>
    </row>
    <row r="4232" spans="1:24"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19409</v>
      </c>
      <c r="W4232" s="3" t="s">
        <v>6193</v>
      </c>
      <c r="X4232" s="207">
        <v>3103</v>
      </c>
    </row>
    <row r="4233" spans="1:24"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19410</v>
      </c>
      <c r="W4233" s="3" t="s">
        <v>7248</v>
      </c>
      <c r="X4233" s="207">
        <v>3700</v>
      </c>
    </row>
    <row r="4234" spans="1:24"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19411</v>
      </c>
      <c r="W4234" s="3" t="s">
        <v>8142</v>
      </c>
      <c r="X4234" s="207">
        <v>4201</v>
      </c>
    </row>
    <row r="4235" spans="1:24"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19412</v>
      </c>
      <c r="W4235" s="3" t="s">
        <v>8303</v>
      </c>
      <c r="X4235" s="207">
        <v>4292</v>
      </c>
    </row>
    <row r="4236" spans="1:24"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19413</v>
      </c>
      <c r="W4236" s="3" t="s">
        <v>8485</v>
      </c>
      <c r="X4236" s="207">
        <v>4395</v>
      </c>
    </row>
    <row r="4237" spans="1:24"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row>
    <row r="4238" spans="1:24"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19414</v>
      </c>
      <c r="W4238" s="3" t="s">
        <v>9754</v>
      </c>
      <c r="X4238" s="207">
        <v>5100</v>
      </c>
    </row>
    <row r="4239" spans="1:24"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19415</v>
      </c>
      <c r="W4239" s="3" t="s">
        <v>10253</v>
      </c>
      <c r="X4239" s="207">
        <v>5379</v>
      </c>
    </row>
    <row r="4240" spans="1:24"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19416</v>
      </c>
      <c r="W4240" s="3" t="s">
        <v>10506</v>
      </c>
      <c r="X4240" s="207">
        <v>5507</v>
      </c>
    </row>
    <row r="4241" spans="1:26"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19417</v>
      </c>
      <c r="W4241" s="3" t="s">
        <v>10513</v>
      </c>
      <c r="X4241" s="207">
        <v>5510</v>
      </c>
    </row>
    <row r="4242" spans="1:26"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19418</v>
      </c>
      <c r="W4242" s="3" t="s">
        <v>10779</v>
      </c>
      <c r="X4242" s="207">
        <v>5630</v>
      </c>
    </row>
    <row r="4243" spans="1:26"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19419</v>
      </c>
      <c r="W4243" s="3" t="s">
        <v>19753</v>
      </c>
      <c r="X4243" s="207">
        <v>271</v>
      </c>
    </row>
    <row r="4244" spans="1:26"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19420</v>
      </c>
      <c r="W4244" s="3" t="s">
        <v>1051</v>
      </c>
      <c r="X4244" s="207">
        <v>379</v>
      </c>
    </row>
    <row r="4245" spans="1:26"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19421</v>
      </c>
      <c r="W4245" s="3" t="s">
        <v>5709</v>
      </c>
      <c r="X4245" s="207">
        <v>2823</v>
      </c>
    </row>
    <row r="4246" spans="1:26"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19422</v>
      </c>
      <c r="W4246" s="3" t="s">
        <v>6955</v>
      </c>
      <c r="X4246" s="207">
        <v>3534</v>
      </c>
    </row>
    <row r="4247" spans="1:26"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19423</v>
      </c>
      <c r="W4247" s="3" t="s">
        <v>19424</v>
      </c>
      <c r="X4247" s="207">
        <v>5718</v>
      </c>
    </row>
    <row r="4248" spans="1:26"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19425</v>
      </c>
      <c r="W4248" s="3" t="s">
        <v>462</v>
      </c>
      <c r="X4248" s="207">
        <v>84</v>
      </c>
    </row>
    <row r="4249" spans="1:26"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19426</v>
      </c>
      <c r="W4249" s="3" t="s">
        <v>607</v>
      </c>
      <c r="X4249" s="207">
        <v>151</v>
      </c>
    </row>
    <row r="4250" spans="1:26"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19427</v>
      </c>
      <c r="W4250" s="3" t="s">
        <v>1122</v>
      </c>
      <c r="X4250" s="207">
        <v>415</v>
      </c>
    </row>
    <row r="4251" spans="1:26"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19428</v>
      </c>
      <c r="W4251" s="3" t="s">
        <v>1224</v>
      </c>
      <c r="X4251" s="207">
        <v>463</v>
      </c>
    </row>
    <row r="4252" spans="1:26"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row>
    <row r="4253" spans="1:26"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row>
    <row r="4254" spans="1:26"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19429</v>
      </c>
      <c r="W4254" s="3" t="s">
        <v>2194</v>
      </c>
      <c r="X4254" s="207">
        <v>939</v>
      </c>
    </row>
    <row r="4255" spans="1:26"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19430</v>
      </c>
      <c r="W4255" s="3" t="s">
        <v>2213</v>
      </c>
      <c r="X4255" s="207">
        <v>949</v>
      </c>
    </row>
    <row r="4256" spans="1:26"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19431</v>
      </c>
      <c r="W4256" s="3" t="s">
        <v>2214</v>
      </c>
      <c r="X4256" s="207">
        <v>950</v>
      </c>
      <c r="Z4256" s="3" t="s">
        <v>19434</v>
      </c>
    </row>
    <row r="4257" spans="1:24"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19432</v>
      </c>
      <c r="W4257" s="3" t="s">
        <v>2713</v>
      </c>
      <c r="X4257" s="207">
        <v>1217</v>
      </c>
    </row>
    <row r="4258" spans="1:24"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19433</v>
      </c>
      <c r="W4258" s="3" t="s">
        <v>2842</v>
      </c>
      <c r="X4258" s="207">
        <v>1281</v>
      </c>
    </row>
    <row r="4259" spans="1:24"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19435</v>
      </c>
      <c r="W4259" s="3" t="s">
        <v>2843</v>
      </c>
      <c r="X4259" s="207">
        <v>1282</v>
      </c>
    </row>
    <row r="4260" spans="1:24"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row>
    <row r="4261" spans="1:24"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19436</v>
      </c>
      <c r="W4261" s="3" t="s">
        <v>4411</v>
      </c>
      <c r="X4261" s="207">
        <v>2115</v>
      </c>
    </row>
    <row r="4262" spans="1:24"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19437</v>
      </c>
      <c r="W4262" s="3" t="s">
        <v>4836</v>
      </c>
      <c r="X4262" s="207">
        <v>2347</v>
      </c>
    </row>
    <row r="4263" spans="1:24"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19438</v>
      </c>
      <c r="W4263" s="3" t="s">
        <v>5134</v>
      </c>
      <c r="X4263" s="207">
        <v>2511</v>
      </c>
    </row>
    <row r="4264" spans="1:24"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19439</v>
      </c>
      <c r="W4264" s="3" t="s">
        <v>5630</v>
      </c>
      <c r="X4264" s="207">
        <v>2778</v>
      </c>
    </row>
    <row r="4265" spans="1:24"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19441</v>
      </c>
      <c r="W4265" s="3" t="s">
        <v>5649</v>
      </c>
      <c r="X4265" s="207">
        <v>2790</v>
      </c>
    </row>
    <row r="4266" spans="1:24"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19442</v>
      </c>
      <c r="W4266" s="3" t="s">
        <v>5946</v>
      </c>
      <c r="X4266" s="207">
        <v>2960</v>
      </c>
    </row>
    <row r="4267" spans="1:24"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19443</v>
      </c>
      <c r="W4267" s="3" t="s">
        <v>6200</v>
      </c>
      <c r="X4267" s="207">
        <v>3107</v>
      </c>
    </row>
    <row r="4268" spans="1:24"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19444</v>
      </c>
      <c r="W4268" s="3" t="s">
        <v>6298</v>
      </c>
      <c r="X4268" s="207">
        <v>3166</v>
      </c>
    </row>
    <row r="4269" spans="1:24"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19445</v>
      </c>
      <c r="W4269" s="3" t="s">
        <v>6593</v>
      </c>
      <c r="X4269" s="207">
        <v>3331</v>
      </c>
    </row>
    <row r="4270" spans="1:24"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19446</v>
      </c>
      <c r="W4270" s="3" t="s">
        <v>6949</v>
      </c>
      <c r="X4270" s="207">
        <v>3531</v>
      </c>
    </row>
    <row r="4271" spans="1:24"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19447</v>
      </c>
      <c r="W4271" s="3" t="s">
        <v>7034</v>
      </c>
      <c r="X4271" s="207">
        <v>3580</v>
      </c>
    </row>
    <row r="4272" spans="1:24"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19448</v>
      </c>
      <c r="W4272" s="3" t="s">
        <v>7089</v>
      </c>
      <c r="X4272" s="207">
        <v>3610</v>
      </c>
    </row>
    <row r="4273" spans="1:24"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19449</v>
      </c>
      <c r="W4273" s="3" t="s">
        <v>7173</v>
      </c>
      <c r="X4273" s="207">
        <v>3656</v>
      </c>
    </row>
    <row r="4274" spans="1:24"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19450</v>
      </c>
      <c r="W4274" s="3" t="s">
        <v>7822</v>
      </c>
      <c r="X4274" s="207">
        <v>4015</v>
      </c>
    </row>
    <row r="4275" spans="1:24"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19451</v>
      </c>
      <c r="W4275" s="3" t="s">
        <v>8537</v>
      </c>
      <c r="X4275" s="207">
        <v>4426</v>
      </c>
    </row>
    <row r="4276" spans="1:24"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19452</v>
      </c>
      <c r="W4276" s="3" t="s">
        <v>9148</v>
      </c>
      <c r="X4276" s="207">
        <v>4762</v>
      </c>
    </row>
    <row r="4277" spans="1:24"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19453</v>
      </c>
      <c r="W4277" s="3" t="s">
        <v>9422</v>
      </c>
      <c r="X4277" s="207">
        <v>4914</v>
      </c>
    </row>
    <row r="4278" spans="1:24"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19454</v>
      </c>
      <c r="W4278" s="3" t="s">
        <v>9520</v>
      </c>
      <c r="X4278" s="207">
        <v>4969</v>
      </c>
    </row>
    <row r="4279" spans="1:24"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19455</v>
      </c>
      <c r="W4279" s="3" t="s">
        <v>9878</v>
      </c>
      <c r="X4279" s="207">
        <v>5173</v>
      </c>
    </row>
    <row r="4280" spans="1:24"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19456</v>
      </c>
      <c r="W4280" s="3" t="s">
        <v>10262</v>
      </c>
      <c r="X4280" s="207">
        <v>5384</v>
      </c>
    </row>
    <row r="4281" spans="1:24"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19457</v>
      </c>
      <c r="W4281" s="3" t="s">
        <v>10278</v>
      </c>
      <c r="X4281" s="207">
        <v>5392</v>
      </c>
    </row>
    <row r="4282" spans="1:24"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19458</v>
      </c>
      <c r="W4282" s="3" t="s">
        <v>2629</v>
      </c>
      <c r="X4282" s="207">
        <v>1175</v>
      </c>
    </row>
    <row r="4283" spans="1:24"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row>
    <row r="4284" spans="1:24"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row>
    <row r="4285" spans="1:24"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19459</v>
      </c>
      <c r="W4285" s="3" t="s">
        <v>3484</v>
      </c>
      <c r="X4285" s="207">
        <v>1611</v>
      </c>
    </row>
    <row r="4286" spans="1:24"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19460</v>
      </c>
      <c r="W4286" s="3" t="s">
        <v>3630</v>
      </c>
      <c r="X4286" s="207">
        <v>1689</v>
      </c>
    </row>
    <row r="4287" spans="1:24"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19461</v>
      </c>
      <c r="W4287" s="3" t="s">
        <v>3898</v>
      </c>
      <c r="X4287" s="207">
        <v>1834</v>
      </c>
    </row>
    <row r="4288" spans="1:24"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19462</v>
      </c>
      <c r="W4288" s="3" t="s">
        <v>4135</v>
      </c>
      <c r="X4288" s="207">
        <v>1960</v>
      </c>
    </row>
    <row r="4289" spans="1:24"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19463</v>
      </c>
      <c r="W4289" s="3" t="s">
        <v>4506</v>
      </c>
      <c r="X4289" s="207">
        <v>2166</v>
      </c>
    </row>
    <row r="4290" spans="1:24"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19464</v>
      </c>
      <c r="W4290" s="3" t="s">
        <v>4592</v>
      </c>
      <c r="X4290" s="207">
        <v>2213</v>
      </c>
    </row>
    <row r="4291" spans="1:24"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19465</v>
      </c>
      <c r="W4291" s="3" t="s">
        <v>4627</v>
      </c>
      <c r="X4291" s="207">
        <v>2234</v>
      </c>
    </row>
    <row r="4292" spans="1:24"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row>
    <row r="4293" spans="1:24"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19466</v>
      </c>
      <c r="W4293" s="3" t="s">
        <v>4873</v>
      </c>
      <c r="X4293" s="207">
        <v>2368</v>
      </c>
    </row>
    <row r="4294" spans="1:24"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19467</v>
      </c>
      <c r="W4294" s="3" t="s">
        <v>4888</v>
      </c>
      <c r="X4294" s="207">
        <v>2377</v>
      </c>
    </row>
    <row r="4295" spans="1:24"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19468</v>
      </c>
      <c r="W4295" s="3" t="s">
        <v>4900</v>
      </c>
      <c r="X4295" s="207">
        <v>2384</v>
      </c>
    </row>
    <row r="4296" spans="1:24"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19469</v>
      </c>
      <c r="W4296" s="3" t="s">
        <v>5336</v>
      </c>
      <c r="X4296" s="207">
        <v>2614</v>
      </c>
    </row>
    <row r="4297" spans="1:24"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19470</v>
      </c>
      <c r="W4297" s="3" t="s">
        <v>5557</v>
      </c>
      <c r="X4297" s="207">
        <v>2736</v>
      </c>
    </row>
    <row r="4298" spans="1:24"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row>
    <row r="4299" spans="1:24"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19471</v>
      </c>
      <c r="W4299" s="3" t="s">
        <v>6289</v>
      </c>
      <c r="X4299" s="207">
        <v>3161</v>
      </c>
    </row>
    <row r="4300" spans="1:24"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19472</v>
      </c>
      <c r="W4300" s="3" t="s">
        <v>6497</v>
      </c>
      <c r="X4300" s="207">
        <v>3277</v>
      </c>
    </row>
    <row r="4301" spans="1:24"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19473</v>
      </c>
      <c r="W4301" s="3" t="s">
        <v>6597</v>
      </c>
      <c r="X4301" s="207">
        <v>3334</v>
      </c>
    </row>
    <row r="4302" spans="1:24"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row>
    <row r="4303" spans="1:24"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19474</v>
      </c>
      <c r="W4303" s="3" t="s">
        <v>6751</v>
      </c>
      <c r="X4303" s="207">
        <v>3422</v>
      </c>
    </row>
    <row r="4304" spans="1:24"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19475</v>
      </c>
      <c r="W4304" s="3" t="s">
        <v>7498</v>
      </c>
      <c r="X4304" s="207">
        <v>3834</v>
      </c>
    </row>
    <row r="4305" spans="1:24"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19476</v>
      </c>
      <c r="W4305" s="3" t="s">
        <v>8119</v>
      </c>
      <c r="X4305" s="207">
        <v>4188</v>
      </c>
    </row>
    <row r="4306" spans="1:24"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19477</v>
      </c>
      <c r="W4306" s="3" t="s">
        <v>8163</v>
      </c>
      <c r="X4306" s="207">
        <v>4213</v>
      </c>
    </row>
    <row r="4307" spans="1:24"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19478</v>
      </c>
      <c r="W4307" s="3" t="s">
        <v>8243</v>
      </c>
      <c r="X4307" s="207">
        <v>4260</v>
      </c>
    </row>
    <row r="4308" spans="1:24"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19479</v>
      </c>
      <c r="W4308" s="3" t="s">
        <v>8281</v>
      </c>
      <c r="X4308" s="207">
        <v>4279</v>
      </c>
    </row>
    <row r="4309" spans="1:24"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19480</v>
      </c>
      <c r="W4309" s="3" t="s">
        <v>8321</v>
      </c>
      <c r="X4309" s="207">
        <v>4303</v>
      </c>
    </row>
    <row r="4310" spans="1:24"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19481</v>
      </c>
      <c r="W4310" s="3" t="s">
        <v>8429</v>
      </c>
      <c r="X4310" s="207">
        <v>4363</v>
      </c>
    </row>
    <row r="4311" spans="1:24"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19482</v>
      </c>
      <c r="W4311" s="3" t="s">
        <v>9221</v>
      </c>
      <c r="X4311" s="207">
        <v>4801</v>
      </c>
    </row>
    <row r="4312" spans="1:24"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19483</v>
      </c>
      <c r="W4312" s="3" t="s">
        <v>9293</v>
      </c>
      <c r="X4312" s="207">
        <v>4840</v>
      </c>
    </row>
    <row r="4313" spans="1:24"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19484</v>
      </c>
      <c r="W4313" s="3" t="s">
        <v>9472</v>
      </c>
      <c r="X4313" s="207">
        <v>4942</v>
      </c>
    </row>
    <row r="4314" spans="1:24"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19485</v>
      </c>
      <c r="W4314" s="3" t="s">
        <v>9723</v>
      </c>
      <c r="X4314" s="207">
        <v>5082</v>
      </c>
    </row>
    <row r="4315" spans="1:24"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row>
    <row r="4316" spans="1:24"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19486</v>
      </c>
      <c r="W4316" s="3" t="s">
        <v>10453</v>
      </c>
      <c r="X4316" s="207">
        <v>5480</v>
      </c>
    </row>
    <row r="4317" spans="1:24"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19487</v>
      </c>
      <c r="W4317" s="3" t="s">
        <v>1080</v>
      </c>
      <c r="X4317" s="207">
        <v>394</v>
      </c>
    </row>
    <row r="4318" spans="1:24"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19488</v>
      </c>
      <c r="W4318" s="3" t="s">
        <v>1117</v>
      </c>
      <c r="X4318" s="207">
        <v>411</v>
      </c>
    </row>
    <row r="4319" spans="1:24"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row>
    <row r="4320" spans="1:24"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19489</v>
      </c>
      <c r="W4320" s="3" t="s">
        <v>2057</v>
      </c>
      <c r="X4320" s="207">
        <v>871</v>
      </c>
    </row>
    <row r="4321" spans="1:26"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19490</v>
      </c>
      <c r="W4321" s="3" t="s">
        <v>3459</v>
      </c>
      <c r="X4321" s="207">
        <v>1597</v>
      </c>
    </row>
    <row r="4322" spans="1:26"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19491</v>
      </c>
      <c r="W4322" s="3" t="s">
        <v>4450</v>
      </c>
      <c r="X4322" s="207">
        <v>2134</v>
      </c>
    </row>
    <row r="4323" spans="1:26"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19492</v>
      </c>
      <c r="W4323" s="3" t="s">
        <v>4617</v>
      </c>
      <c r="X4323" s="207">
        <v>2228</v>
      </c>
    </row>
    <row r="4324" spans="1:26"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19493</v>
      </c>
      <c r="W4324" s="3" t="s">
        <v>4889</v>
      </c>
      <c r="X4324" s="207">
        <v>2378</v>
      </c>
    </row>
    <row r="4325" spans="1:26"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19494</v>
      </c>
      <c r="W4325" s="3" t="s">
        <v>6361</v>
      </c>
      <c r="X4325" s="207">
        <v>3202</v>
      </c>
    </row>
    <row r="4326" spans="1:26"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19495</v>
      </c>
      <c r="W4326" s="3" t="s">
        <v>7405</v>
      </c>
      <c r="X4326" s="207">
        <v>3784</v>
      </c>
    </row>
    <row r="4327" spans="1:26"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19496</v>
      </c>
      <c r="W4327" s="3" t="s">
        <v>8318</v>
      </c>
      <c r="X4327" s="207">
        <v>4301</v>
      </c>
    </row>
    <row r="4328" spans="1:26"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19497</v>
      </c>
      <c r="W4328" s="3" t="s">
        <v>8398</v>
      </c>
      <c r="X4328" s="207">
        <v>4345</v>
      </c>
    </row>
    <row r="4329" spans="1:26"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19498</v>
      </c>
      <c r="W4329" s="3" t="s">
        <v>8784</v>
      </c>
      <c r="X4329" s="207">
        <v>4559</v>
      </c>
    </row>
    <row r="4330" spans="1:26"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19499</v>
      </c>
      <c r="W4330" s="3" t="s">
        <v>8863</v>
      </c>
      <c r="X4330" s="207">
        <v>4606</v>
      </c>
    </row>
    <row r="4331" spans="1:26"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19500</v>
      </c>
      <c r="W4331" s="3" t="s">
        <v>9933</v>
      </c>
      <c r="X4331" s="207">
        <v>5205</v>
      </c>
    </row>
    <row r="4332" spans="1:26"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19258</v>
      </c>
    </row>
    <row r="4333" spans="1:26"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19501</v>
      </c>
      <c r="W4333" s="3" t="s">
        <v>10037</v>
      </c>
      <c r="X4333" s="207">
        <v>5266</v>
      </c>
    </row>
    <row r="4334" spans="1:26"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19502</v>
      </c>
      <c r="W4334" s="3" t="s">
        <v>10240</v>
      </c>
      <c r="X4334" s="207">
        <v>5372</v>
      </c>
    </row>
    <row r="4335" spans="1:26"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19503</v>
      </c>
      <c r="W4335" s="3" t="s">
        <v>10361</v>
      </c>
      <c r="X4335" s="207">
        <v>5435</v>
      </c>
    </row>
    <row r="4336" spans="1:26"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19504</v>
      </c>
      <c r="W4336" s="3" t="s">
        <v>10761</v>
      </c>
      <c r="X4336" s="207">
        <v>5622</v>
      </c>
    </row>
    <row r="4337" spans="1:26"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19505</v>
      </c>
      <c r="W4337" s="3" t="s">
        <v>19506</v>
      </c>
      <c r="X4337" s="207">
        <v>5809</v>
      </c>
    </row>
    <row r="4338" spans="1:26"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19507</v>
      </c>
      <c r="W4338" s="3" t="s">
        <v>19754</v>
      </c>
      <c r="X4338" s="207">
        <v>34</v>
      </c>
    </row>
    <row r="4339" spans="1:26"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row>
    <row r="4340" spans="1:26"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19508</v>
      </c>
      <c r="W4340" s="3" t="s">
        <v>719</v>
      </c>
      <c r="X4340" s="207">
        <v>210</v>
      </c>
    </row>
    <row r="4341" spans="1:26"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19509</v>
      </c>
      <c r="W4341" s="3" t="s">
        <v>1283</v>
      </c>
      <c r="X4341" s="207">
        <v>492</v>
      </c>
    </row>
    <row r="4342" spans="1:26"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19510</v>
      </c>
      <c r="W4342" s="3" t="s">
        <v>5932</v>
      </c>
      <c r="X4342" s="207">
        <v>2951</v>
      </c>
    </row>
    <row r="4343" spans="1:26"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19511</v>
      </c>
      <c r="W4343" s="3" t="s">
        <v>6105</v>
      </c>
      <c r="X4343" s="207">
        <v>3052</v>
      </c>
    </row>
    <row r="4344" spans="1:26"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19512</v>
      </c>
      <c r="W4344" s="3" t="s">
        <v>6167</v>
      </c>
      <c r="X4344" s="207">
        <v>3087</v>
      </c>
      <c r="Z4344" s="3" t="s">
        <v>18308</v>
      </c>
    </row>
    <row r="4345" spans="1:26"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19513</v>
      </c>
      <c r="W4345" s="3" t="s">
        <v>6188</v>
      </c>
      <c r="X4345" s="207">
        <v>3100</v>
      </c>
    </row>
    <row r="4346" spans="1:26"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19514</v>
      </c>
      <c r="W4346" s="3" t="s">
        <v>6480</v>
      </c>
      <c r="X4346" s="207">
        <v>3268</v>
      </c>
    </row>
    <row r="4347" spans="1:26"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19515</v>
      </c>
      <c r="W4347" s="3" t="s">
        <v>19516</v>
      </c>
      <c r="X4347" s="207">
        <v>3647</v>
      </c>
    </row>
    <row r="4348" spans="1:26"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19517</v>
      </c>
      <c r="W4348" s="3" t="s">
        <v>7163</v>
      </c>
      <c r="X4348" s="207">
        <v>3651</v>
      </c>
    </row>
    <row r="4349" spans="1:26"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19518</v>
      </c>
      <c r="W4349" s="3" t="s">
        <v>7623</v>
      </c>
      <c r="X4349" s="207">
        <v>3906</v>
      </c>
    </row>
    <row r="4350" spans="1:26"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19519</v>
      </c>
      <c r="W4350" s="3" t="s">
        <v>9589</v>
      </c>
      <c r="X4350" s="207">
        <v>5008</v>
      </c>
    </row>
    <row r="4351" spans="1:26"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19520</v>
      </c>
      <c r="W4351" s="3" t="s">
        <v>9724</v>
      </c>
      <c r="X4351" s="207">
        <v>5083</v>
      </c>
      <c r="Z4351" s="3" t="s">
        <v>18308</v>
      </c>
    </row>
    <row r="4352" spans="1:26"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row>
    <row r="4353" spans="1:24"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row>
    <row r="4354" spans="1:24"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19521</v>
      </c>
      <c r="W4354" s="3" t="s">
        <v>10576</v>
      </c>
      <c r="X4354" s="207">
        <v>5538</v>
      </c>
    </row>
    <row r="4355" spans="1:24"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19522</v>
      </c>
      <c r="W4355" s="3" t="s">
        <v>10724</v>
      </c>
      <c r="X4355" s="207">
        <v>5606</v>
      </c>
    </row>
    <row r="4356" spans="1:24"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19523</v>
      </c>
      <c r="W4356" s="3" t="s">
        <v>10726</v>
      </c>
      <c r="X4356" s="207">
        <v>5607</v>
      </c>
    </row>
    <row r="4357" spans="1:24"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19524</v>
      </c>
      <c r="W4357" s="3" t="s">
        <v>10852</v>
      </c>
      <c r="X4357" s="207">
        <v>5665</v>
      </c>
    </row>
    <row r="4358" spans="1:24"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19525</v>
      </c>
      <c r="W4358" s="3" t="s">
        <v>10853</v>
      </c>
      <c r="X4358" s="207">
        <v>5666</v>
      </c>
    </row>
    <row r="4359" spans="1:24"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19526</v>
      </c>
      <c r="W4359" s="3" t="s">
        <v>10864</v>
      </c>
      <c r="X4359" s="207">
        <v>5674</v>
      </c>
    </row>
    <row r="4360" spans="1:24"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19527</v>
      </c>
      <c r="W4360" s="3" t="s">
        <v>10884</v>
      </c>
      <c r="X4360" s="207">
        <v>5688</v>
      </c>
    </row>
    <row r="4361" spans="1:24"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19528</v>
      </c>
      <c r="W4361" s="3" t="s">
        <v>10924</v>
      </c>
      <c r="X4361" s="207">
        <v>5723</v>
      </c>
    </row>
    <row r="4362" spans="1:24"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19529</v>
      </c>
      <c r="W4362" s="3" t="s">
        <v>19755</v>
      </c>
      <c r="X4362" s="207">
        <v>5724</v>
      </c>
    </row>
    <row r="4363" spans="1:24"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19530</v>
      </c>
      <c r="W4363" s="3" t="s">
        <v>19756</v>
      </c>
      <c r="X4363" s="207">
        <v>5738</v>
      </c>
    </row>
    <row r="4364" spans="1:24"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19531</v>
      </c>
      <c r="W4364" s="3" t="s">
        <v>377</v>
      </c>
      <c r="X4364" s="207">
        <v>22</v>
      </c>
    </row>
    <row r="4365" spans="1:24"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19532</v>
      </c>
      <c r="W4365" s="3" t="s">
        <v>688</v>
      </c>
      <c r="X4365" s="207">
        <v>192</v>
      </c>
    </row>
    <row r="4366" spans="1:24"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19533</v>
      </c>
      <c r="W4366" s="3" t="s">
        <v>845</v>
      </c>
      <c r="X4366" s="207">
        <v>289</v>
      </c>
    </row>
    <row r="4367" spans="1:24"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row>
    <row r="4368" spans="1:24"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19534</v>
      </c>
      <c r="W4368" s="3" t="s">
        <v>1119</v>
      </c>
      <c r="X4368" s="207">
        <v>413</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19535</v>
      </c>
      <c r="W4369" s="3" t="s">
        <v>1513</v>
      </c>
      <c r="X4369" s="207">
        <v>604</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19757</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19758</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19759</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19760</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19761</v>
      </c>
      <c r="X4397" s="207">
        <v>30</v>
      </c>
      <c r="AB4397" s="3" t="s">
        <v>19762</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19763</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19764</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19765</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19766</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19767</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19768</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19769</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19770</v>
      </c>
      <c r="X4459" s="207">
        <v>244</v>
      </c>
      <c r="AB4459" s="3" t="s">
        <v>19771</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19772</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19773</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19774</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19775</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19776</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19777</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19778</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19779</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19780</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19781</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19782</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19783</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19784</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19785</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19786</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19787</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19788</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19789</v>
      </c>
      <c r="X4995" s="207">
        <v>57</v>
      </c>
      <c r="AB4995" s="3" t="s">
        <v>19790</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19791</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19792</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19793</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19794</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19795</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19796</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19797</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19798</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19799</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19800</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19801</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19802</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19803</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19804</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19805</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19806</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19807</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19808</v>
      </c>
      <c r="X5357" s="207">
        <v>246</v>
      </c>
      <c r="AB5357" s="3" t="s">
        <v>19809</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19810</v>
      </c>
      <c r="X5358" s="207">
        <v>247</v>
      </c>
      <c r="AB5358" s="3" t="s">
        <v>19811</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19812</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19813</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19814</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19815</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19816</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19817</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19818</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19819</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19820</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19821</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19822</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19823</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19824</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19825</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19826</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19827</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19828</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19829</v>
      </c>
      <c r="C5712" s="3" t="s">
        <v>393</v>
      </c>
      <c r="F5712" s="62" t="s">
        <v>11898</v>
      </c>
      <c r="G5712" s="62" t="s">
        <v>19830</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19829</v>
      </c>
      <c r="C5713" s="3" t="s">
        <v>393</v>
      </c>
      <c r="F5713" s="62" t="s">
        <v>11898</v>
      </c>
      <c r="G5713" s="62" t="s">
        <v>19830</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19831</v>
      </c>
    </row>
    <row r="5714" spans="1:28" ht="323" hidden="1">
      <c r="A5714" s="3" t="s">
        <v>309</v>
      </c>
      <c r="B5714" s="3" t="s">
        <v>19829</v>
      </c>
      <c r="C5714" s="3" t="s">
        <v>393</v>
      </c>
      <c r="F5714" s="62" t="s">
        <v>11898</v>
      </c>
      <c r="G5714" s="62" t="s">
        <v>19830</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19832</v>
      </c>
      <c r="X5714" s="207">
        <v>278</v>
      </c>
      <c r="AB5714" s="3" t="s">
        <v>14836</v>
      </c>
    </row>
    <row r="5715" spans="1:28" ht="68" hidden="1">
      <c r="A5715" s="3" t="s">
        <v>309</v>
      </c>
      <c r="B5715" s="3" t="s">
        <v>19829</v>
      </c>
      <c r="C5715" s="3" t="s">
        <v>393</v>
      </c>
      <c r="F5715" s="62" t="s">
        <v>11898</v>
      </c>
      <c r="G5715" s="62" t="s">
        <v>19830</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19829</v>
      </c>
      <c r="C5716" s="3" t="s">
        <v>393</v>
      </c>
      <c r="F5716" s="62" t="s">
        <v>11898</v>
      </c>
      <c r="G5716" s="62" t="s">
        <v>19830</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19829</v>
      </c>
      <c r="C5717" s="3" t="s">
        <v>393</v>
      </c>
      <c r="F5717" s="62" t="s">
        <v>11898</v>
      </c>
      <c r="G5717" s="62" t="s">
        <v>19830</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19829</v>
      </c>
      <c r="C5718" s="3" t="s">
        <v>393</v>
      </c>
      <c r="F5718" s="62" t="s">
        <v>11898</v>
      </c>
      <c r="G5718" s="62" t="s">
        <v>19830</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19829</v>
      </c>
      <c r="C5719" s="3" t="s">
        <v>393</v>
      </c>
      <c r="F5719" s="62" t="s">
        <v>11898</v>
      </c>
      <c r="G5719" s="62" t="s">
        <v>19830</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19829</v>
      </c>
      <c r="C5720" s="3" t="s">
        <v>393</v>
      </c>
      <c r="F5720" s="62" t="s">
        <v>11898</v>
      </c>
      <c r="G5720" s="62" t="s">
        <v>19830</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19829</v>
      </c>
      <c r="C5721" s="3" t="s">
        <v>393</v>
      </c>
      <c r="F5721" s="62" t="s">
        <v>11898</v>
      </c>
      <c r="G5721" s="62" t="s">
        <v>19830</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19833</v>
      </c>
    </row>
    <row r="5722" spans="1:28" ht="238" hidden="1">
      <c r="A5722" s="3" t="s">
        <v>309</v>
      </c>
      <c r="B5722" s="3" t="s">
        <v>19829</v>
      </c>
      <c r="C5722" s="3" t="s">
        <v>393</v>
      </c>
      <c r="F5722" s="62" t="s">
        <v>11898</v>
      </c>
      <c r="G5722" s="62" t="s">
        <v>19830</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19829</v>
      </c>
      <c r="C5723" s="3" t="s">
        <v>393</v>
      </c>
      <c r="F5723" s="62" t="s">
        <v>11898</v>
      </c>
      <c r="G5723" s="62" t="s">
        <v>19830</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19829</v>
      </c>
      <c r="C5724" s="3" t="s">
        <v>393</v>
      </c>
      <c r="F5724" s="62" t="s">
        <v>11898</v>
      </c>
      <c r="G5724" s="62" t="s">
        <v>19830</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19829</v>
      </c>
      <c r="C5725" s="3" t="s">
        <v>393</v>
      </c>
      <c r="F5725" s="62" t="s">
        <v>11898</v>
      </c>
      <c r="G5725" s="62" t="s">
        <v>19830</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19829</v>
      </c>
      <c r="C5726" s="3" t="s">
        <v>393</v>
      </c>
      <c r="F5726" s="62" t="s">
        <v>11898</v>
      </c>
      <c r="G5726" s="62" t="s">
        <v>19830</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19829</v>
      </c>
      <c r="C5727" s="3" t="s">
        <v>393</v>
      </c>
      <c r="F5727" s="62" t="s">
        <v>11898</v>
      </c>
      <c r="G5727" s="62" t="s">
        <v>19830</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19829</v>
      </c>
      <c r="C5728" s="3" t="s">
        <v>393</v>
      </c>
      <c r="F5728" s="62" t="s">
        <v>11898</v>
      </c>
      <c r="G5728" s="62" t="s">
        <v>19830</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19829</v>
      </c>
      <c r="C5729" s="3" t="s">
        <v>393</v>
      </c>
      <c r="F5729" s="62" t="s">
        <v>11898</v>
      </c>
      <c r="G5729" s="62" t="s">
        <v>19830</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19829</v>
      </c>
      <c r="C5730" s="3" t="s">
        <v>393</v>
      </c>
      <c r="F5730" s="62" t="s">
        <v>11898</v>
      </c>
      <c r="G5730" s="62" t="s">
        <v>19830</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19829</v>
      </c>
      <c r="C5731" s="3" t="s">
        <v>393</v>
      </c>
      <c r="F5731" s="62" t="s">
        <v>11898</v>
      </c>
      <c r="G5731" s="62" t="s">
        <v>19830</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19829</v>
      </c>
      <c r="C5732" s="3" t="s">
        <v>393</v>
      </c>
      <c r="F5732" s="62" t="s">
        <v>11898</v>
      </c>
      <c r="G5732" s="62" t="s">
        <v>19830</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19829</v>
      </c>
      <c r="C5733" s="3" t="s">
        <v>393</v>
      </c>
      <c r="E5733" s="3" t="s">
        <v>7337</v>
      </c>
      <c r="F5733" s="62" t="s">
        <v>11898</v>
      </c>
      <c r="G5733" s="62" t="s">
        <v>19830</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19829</v>
      </c>
      <c r="C5734" s="3" t="s">
        <v>393</v>
      </c>
      <c r="F5734" s="62" t="s">
        <v>11898</v>
      </c>
      <c r="G5734" s="62" t="s">
        <v>19830</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19829</v>
      </c>
      <c r="C5735" s="3" t="s">
        <v>393</v>
      </c>
      <c r="E5735" s="3" t="s">
        <v>7450</v>
      </c>
      <c r="F5735" s="62" t="s">
        <v>11898</v>
      </c>
      <c r="G5735" s="62" t="s">
        <v>19830</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19829</v>
      </c>
      <c r="C5736" s="3" t="s">
        <v>393</v>
      </c>
      <c r="F5736" s="62" t="s">
        <v>11898</v>
      </c>
      <c r="G5736" s="62" t="s">
        <v>19830</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19829</v>
      </c>
      <c r="C5737" s="3" t="s">
        <v>393</v>
      </c>
      <c r="F5737" s="62" t="s">
        <v>11898</v>
      </c>
      <c r="G5737" s="62" t="s">
        <v>19830</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19829</v>
      </c>
      <c r="C5738" s="3" t="s">
        <v>393</v>
      </c>
      <c r="F5738" s="62" t="s">
        <v>11898</v>
      </c>
      <c r="G5738" s="62" t="s">
        <v>19830</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19829</v>
      </c>
      <c r="C5739" s="3" t="s">
        <v>393</v>
      </c>
      <c r="F5739" s="62" t="s">
        <v>11898</v>
      </c>
      <c r="G5739" s="62" t="s">
        <v>19830</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19829</v>
      </c>
      <c r="C5740" s="3" t="s">
        <v>393</v>
      </c>
      <c r="F5740" s="62" t="s">
        <v>11898</v>
      </c>
      <c r="G5740" s="62" t="s">
        <v>19830</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19829</v>
      </c>
      <c r="C5741" s="3" t="s">
        <v>393</v>
      </c>
      <c r="F5741" s="62" t="s">
        <v>11898</v>
      </c>
      <c r="G5741" s="62" t="s">
        <v>19830</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19829</v>
      </c>
      <c r="C5742" s="3" t="s">
        <v>393</v>
      </c>
      <c r="F5742" s="62" t="s">
        <v>11898</v>
      </c>
      <c r="G5742" s="62" t="s">
        <v>19830</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19829</v>
      </c>
      <c r="C5743" s="3" t="s">
        <v>393</v>
      </c>
      <c r="F5743" s="62" t="s">
        <v>11898</v>
      </c>
      <c r="G5743" s="62" t="s">
        <v>19830</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19829</v>
      </c>
      <c r="C5744" s="3" t="s">
        <v>393</v>
      </c>
      <c r="F5744" s="62" t="s">
        <v>11898</v>
      </c>
      <c r="G5744" s="62" t="s">
        <v>19830</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19829</v>
      </c>
      <c r="C5745" s="3" t="s">
        <v>393</v>
      </c>
      <c r="F5745" s="62" t="s">
        <v>11898</v>
      </c>
      <c r="G5745" s="62" t="s">
        <v>19830</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19829</v>
      </c>
      <c r="C5746" s="3" t="s">
        <v>393</v>
      </c>
      <c r="F5746" s="62" t="s">
        <v>11898</v>
      </c>
      <c r="G5746" s="62" t="s">
        <v>19830</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19829</v>
      </c>
      <c r="C5747" s="3" t="s">
        <v>393</v>
      </c>
      <c r="E5747" s="3" t="s">
        <v>7450</v>
      </c>
      <c r="F5747" s="62" t="s">
        <v>11898</v>
      </c>
      <c r="G5747" s="62" t="s">
        <v>19830</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19829</v>
      </c>
      <c r="C5748" s="3" t="s">
        <v>393</v>
      </c>
      <c r="F5748" s="62" t="s">
        <v>11898</v>
      </c>
      <c r="G5748" s="62" t="s">
        <v>19830</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19829</v>
      </c>
      <c r="C5749" s="3" t="s">
        <v>393</v>
      </c>
      <c r="F5749" s="62" t="s">
        <v>11898</v>
      </c>
      <c r="G5749" s="62" t="s">
        <v>19830</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19829</v>
      </c>
      <c r="C5750" s="3" t="s">
        <v>393</v>
      </c>
      <c r="F5750" s="62" t="s">
        <v>11898</v>
      </c>
      <c r="G5750" s="62" t="s">
        <v>19830</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19829</v>
      </c>
      <c r="C5751" s="3" t="s">
        <v>393</v>
      </c>
      <c r="F5751" s="62" t="s">
        <v>11898</v>
      </c>
      <c r="G5751" s="62" t="s">
        <v>19830</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19829</v>
      </c>
      <c r="C5752" s="3" t="s">
        <v>393</v>
      </c>
      <c r="F5752" s="62" t="s">
        <v>11898</v>
      </c>
      <c r="G5752" s="62" t="s">
        <v>19830</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19834</v>
      </c>
      <c r="X5752" s="207">
        <v>4598</v>
      </c>
      <c r="AB5752" s="3" t="s">
        <v>14874</v>
      </c>
    </row>
    <row r="5753" spans="1:28" ht="85" hidden="1">
      <c r="A5753" s="3" t="s">
        <v>309</v>
      </c>
      <c r="B5753" s="3" t="s">
        <v>19829</v>
      </c>
      <c r="C5753" s="3" t="s">
        <v>393</v>
      </c>
      <c r="F5753" s="62" t="s">
        <v>11898</v>
      </c>
      <c r="G5753" s="62" t="s">
        <v>19830</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19829</v>
      </c>
      <c r="C5754" s="3" t="s">
        <v>393</v>
      </c>
      <c r="F5754" s="62" t="s">
        <v>11898</v>
      </c>
      <c r="G5754" s="62" t="s">
        <v>19830</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19829</v>
      </c>
      <c r="C5755" s="3" t="s">
        <v>393</v>
      </c>
      <c r="F5755" s="62" t="s">
        <v>11898</v>
      </c>
      <c r="G5755" s="62" t="s">
        <v>19830</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19829</v>
      </c>
      <c r="C5756" s="3" t="s">
        <v>393</v>
      </c>
      <c r="F5756" s="62" t="s">
        <v>11898</v>
      </c>
      <c r="G5756" s="62" t="s">
        <v>19830</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19829</v>
      </c>
      <c r="C5757" s="3" t="s">
        <v>393</v>
      </c>
      <c r="F5757" s="62" t="s">
        <v>11898</v>
      </c>
      <c r="G5757" s="62" t="s">
        <v>19830</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19829</v>
      </c>
      <c r="C5758" s="3" t="s">
        <v>393</v>
      </c>
      <c r="E5758" s="3" t="s">
        <v>11145</v>
      </c>
      <c r="F5758" s="62" t="s">
        <v>11898</v>
      </c>
      <c r="G5758" s="62" t="s">
        <v>19830</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19829</v>
      </c>
      <c r="C5759" s="3" t="s">
        <v>331</v>
      </c>
      <c r="F5759" s="62" t="s">
        <v>11898</v>
      </c>
      <c r="G5759" s="62" t="s">
        <v>19830</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19829</v>
      </c>
      <c r="C5760" s="3" t="s">
        <v>331</v>
      </c>
      <c r="F5760" s="62" t="s">
        <v>11898</v>
      </c>
      <c r="G5760" s="62" t="s">
        <v>19830</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19829</v>
      </c>
      <c r="C5761" s="3" t="s">
        <v>331</v>
      </c>
      <c r="F5761" s="62" t="s">
        <v>11898</v>
      </c>
      <c r="G5761" s="62" t="s">
        <v>19830</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19835</v>
      </c>
      <c r="X5761" s="207">
        <v>245</v>
      </c>
      <c r="AB5761" s="3" t="s">
        <v>14883</v>
      </c>
    </row>
    <row r="5762" spans="1:28" ht="68" hidden="1">
      <c r="A5762" s="3" t="s">
        <v>309</v>
      </c>
      <c r="B5762" s="3" t="s">
        <v>19829</v>
      </c>
      <c r="C5762" s="3" t="s">
        <v>331</v>
      </c>
      <c r="F5762" s="62" t="s">
        <v>11898</v>
      </c>
      <c r="G5762" s="62" t="s">
        <v>19830</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19829</v>
      </c>
      <c r="C5763" s="3" t="s">
        <v>331</v>
      </c>
      <c r="F5763" s="62" t="s">
        <v>11898</v>
      </c>
      <c r="G5763" s="62" t="s">
        <v>19830</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19829</v>
      </c>
      <c r="C5764" s="3" t="s">
        <v>331</v>
      </c>
      <c r="F5764" s="62" t="s">
        <v>11898</v>
      </c>
      <c r="G5764" s="62" t="s">
        <v>19830</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19829</v>
      </c>
      <c r="C5765" s="3" t="s">
        <v>331</v>
      </c>
      <c r="F5765" s="62" t="s">
        <v>11898</v>
      </c>
      <c r="G5765" s="62" t="s">
        <v>19830</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19829</v>
      </c>
      <c r="C5766" s="3" t="s">
        <v>331</v>
      </c>
      <c r="F5766" s="62" t="s">
        <v>11898</v>
      </c>
      <c r="G5766" s="62" t="s">
        <v>19830</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19829</v>
      </c>
      <c r="C5767" s="3" t="s">
        <v>331</v>
      </c>
      <c r="F5767" s="62" t="s">
        <v>11898</v>
      </c>
      <c r="G5767" s="62" t="s">
        <v>19830</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19829</v>
      </c>
      <c r="C5768" s="3" t="s">
        <v>331</v>
      </c>
      <c r="F5768" s="62" t="s">
        <v>11898</v>
      </c>
      <c r="G5768" s="62" t="s">
        <v>19830</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19829</v>
      </c>
      <c r="C5769" s="3" t="s">
        <v>331</v>
      </c>
      <c r="F5769" s="62" t="s">
        <v>11898</v>
      </c>
      <c r="G5769" s="62" t="s">
        <v>19830</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19829</v>
      </c>
      <c r="C5770" s="3" t="s">
        <v>331</v>
      </c>
      <c r="F5770" s="62" t="s">
        <v>11898</v>
      </c>
      <c r="G5770" s="62" t="s">
        <v>19830</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19829</v>
      </c>
      <c r="C5771" s="3" t="s">
        <v>331</v>
      </c>
      <c r="F5771" s="62" t="s">
        <v>11898</v>
      </c>
      <c r="G5771" s="62" t="s">
        <v>19830</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19829</v>
      </c>
      <c r="C5772" s="3" t="s">
        <v>331</v>
      </c>
      <c r="F5772" s="62" t="s">
        <v>11898</v>
      </c>
      <c r="G5772" s="62" t="s">
        <v>19830</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19829</v>
      </c>
      <c r="C5773" s="3" t="s">
        <v>331</v>
      </c>
      <c r="F5773" s="62" t="s">
        <v>11898</v>
      </c>
      <c r="G5773" s="62" t="s">
        <v>19830</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19829</v>
      </c>
      <c r="C5774" s="3" t="s">
        <v>331</v>
      </c>
      <c r="F5774" s="62" t="s">
        <v>11898</v>
      </c>
      <c r="G5774" s="62" t="s">
        <v>19830</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19829</v>
      </c>
      <c r="C5775" s="3" t="s">
        <v>331</v>
      </c>
      <c r="F5775" s="62" t="s">
        <v>11898</v>
      </c>
      <c r="G5775" s="62" t="s">
        <v>19830</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19829</v>
      </c>
      <c r="C5776" s="3" t="s">
        <v>331</v>
      </c>
      <c r="F5776" s="62" t="s">
        <v>11898</v>
      </c>
      <c r="G5776" s="62" t="s">
        <v>19830</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19829</v>
      </c>
      <c r="C5777" s="3" t="s">
        <v>331</v>
      </c>
      <c r="F5777" s="62" t="s">
        <v>11898</v>
      </c>
      <c r="G5777" s="62" t="s">
        <v>19830</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19836</v>
      </c>
    </row>
    <row r="5778" spans="1:28" ht="272" hidden="1">
      <c r="A5778" s="3" t="s">
        <v>309</v>
      </c>
      <c r="B5778" s="3" t="s">
        <v>19829</v>
      </c>
      <c r="C5778" s="3" t="s">
        <v>331</v>
      </c>
      <c r="F5778" s="62" t="s">
        <v>11898</v>
      </c>
      <c r="G5778" s="62" t="s">
        <v>19830</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19829</v>
      </c>
      <c r="C5779" s="3" t="s">
        <v>331</v>
      </c>
      <c r="F5779" s="62" t="s">
        <v>11898</v>
      </c>
      <c r="G5779" s="62" t="s">
        <v>19830</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19837</v>
      </c>
    </row>
    <row r="5780" spans="1:28" ht="204" hidden="1">
      <c r="A5780" s="3" t="s">
        <v>309</v>
      </c>
      <c r="B5780" s="3" t="s">
        <v>19829</v>
      </c>
      <c r="C5780" s="3" t="s">
        <v>331</v>
      </c>
      <c r="F5780" s="62" t="s">
        <v>11898</v>
      </c>
      <c r="G5780" s="62" t="s">
        <v>19830</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19829</v>
      </c>
      <c r="C5781" s="3" t="s">
        <v>331</v>
      </c>
      <c r="F5781" s="62" t="s">
        <v>11898</v>
      </c>
      <c r="G5781" s="62" t="s">
        <v>19830</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19829</v>
      </c>
      <c r="C5782" s="3" t="s">
        <v>331</v>
      </c>
      <c r="F5782" s="62" t="s">
        <v>11898</v>
      </c>
      <c r="G5782" s="62" t="s">
        <v>19830</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19829</v>
      </c>
      <c r="C5783" s="3" t="s">
        <v>331</v>
      </c>
      <c r="F5783" s="62" t="s">
        <v>11898</v>
      </c>
      <c r="G5783" s="62" t="s">
        <v>19830</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19829</v>
      </c>
      <c r="C5784" s="9" t="s">
        <v>331</v>
      </c>
      <c r="F5784" s="62" t="s">
        <v>11898</v>
      </c>
      <c r="G5784" s="62" t="s">
        <v>19830</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19829</v>
      </c>
      <c r="C5785" s="3" t="s">
        <v>331</v>
      </c>
      <c r="F5785" s="62" t="s">
        <v>11898</v>
      </c>
      <c r="G5785" s="62" t="s">
        <v>19830</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19829</v>
      </c>
      <c r="C5786" s="3" t="s">
        <v>331</v>
      </c>
      <c r="E5786" s="3" t="s">
        <v>11139</v>
      </c>
      <c r="F5786" s="62" t="s">
        <v>11898</v>
      </c>
      <c r="G5786" s="62" t="s">
        <v>19830</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19829</v>
      </c>
      <c r="C5787" s="3" t="s">
        <v>331</v>
      </c>
      <c r="E5787" s="3" t="s">
        <v>11221</v>
      </c>
      <c r="F5787" s="62" t="s">
        <v>11898</v>
      </c>
      <c r="G5787" s="62" t="s">
        <v>19830</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19838</v>
      </c>
      <c r="X5787" s="207">
        <v>5784</v>
      </c>
      <c r="AB5787" s="3" t="s">
        <v>14909</v>
      </c>
    </row>
    <row r="5788" spans="1:28" ht="85" hidden="1">
      <c r="A5788" s="3" t="s">
        <v>309</v>
      </c>
      <c r="B5788" s="3" t="s">
        <v>19829</v>
      </c>
      <c r="C5788" s="3" t="s">
        <v>456</v>
      </c>
      <c r="F5788" s="62" t="s">
        <v>11898</v>
      </c>
      <c r="G5788" s="62" t="s">
        <v>19830</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19829</v>
      </c>
      <c r="C5789" s="3" t="s">
        <v>456</v>
      </c>
      <c r="F5789" s="62" t="s">
        <v>11898</v>
      </c>
      <c r="G5789" s="62" t="s">
        <v>19830</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19829</v>
      </c>
      <c r="C5790" s="3" t="s">
        <v>456</v>
      </c>
      <c r="F5790" s="62" t="s">
        <v>11898</v>
      </c>
      <c r="G5790" s="62" t="s">
        <v>19830</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19829</v>
      </c>
      <c r="C5791" s="3" t="s">
        <v>456</v>
      </c>
      <c r="F5791" s="62" t="s">
        <v>11898</v>
      </c>
      <c r="G5791" s="62" t="s">
        <v>19830</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19829</v>
      </c>
      <c r="C5792" s="3" t="s">
        <v>456</v>
      </c>
      <c r="F5792" s="62" t="s">
        <v>11898</v>
      </c>
      <c r="G5792" s="62" t="s">
        <v>19830</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19829</v>
      </c>
      <c r="C5793" s="3" t="s">
        <v>456</v>
      </c>
      <c r="F5793" s="62" t="s">
        <v>11898</v>
      </c>
      <c r="G5793" s="62" t="s">
        <v>19830</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19829</v>
      </c>
      <c r="C5794" s="3" t="s">
        <v>456</v>
      </c>
      <c r="F5794" s="62" t="s">
        <v>11898</v>
      </c>
      <c r="G5794" s="62" t="s">
        <v>19830</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19829</v>
      </c>
      <c r="C5795" s="3" t="s">
        <v>456</v>
      </c>
      <c r="F5795" s="62" t="s">
        <v>11898</v>
      </c>
      <c r="G5795" s="62" t="s">
        <v>19830</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19829</v>
      </c>
      <c r="C5796" s="3" t="s">
        <v>456</v>
      </c>
      <c r="F5796" s="62" t="s">
        <v>11898</v>
      </c>
      <c r="G5796" s="62" t="s">
        <v>19830</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19829</v>
      </c>
      <c r="C5797" s="3" t="s">
        <v>456</v>
      </c>
      <c r="F5797" s="62" t="s">
        <v>11898</v>
      </c>
      <c r="G5797" s="62" t="s">
        <v>19830</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19829</v>
      </c>
      <c r="C5798" s="3" t="s">
        <v>456</v>
      </c>
      <c r="F5798" s="62" t="s">
        <v>11898</v>
      </c>
      <c r="G5798" s="62" t="s">
        <v>19830</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19829</v>
      </c>
      <c r="C5799" s="3" t="s">
        <v>456</v>
      </c>
      <c r="F5799" s="62" t="s">
        <v>11898</v>
      </c>
      <c r="G5799" s="62" t="s">
        <v>19830</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19829</v>
      </c>
      <c r="C5800" s="3" t="s">
        <v>456</v>
      </c>
      <c r="F5800" s="62" t="s">
        <v>11898</v>
      </c>
      <c r="G5800" s="62" t="s">
        <v>19830</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19829</v>
      </c>
      <c r="C5801" s="3" t="s">
        <v>456</v>
      </c>
      <c r="F5801" s="62" t="s">
        <v>11898</v>
      </c>
      <c r="G5801" s="62" t="s">
        <v>19830</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19829</v>
      </c>
      <c r="C5802" s="3" t="s">
        <v>456</v>
      </c>
      <c r="F5802" s="62" t="s">
        <v>11898</v>
      </c>
      <c r="G5802" s="62" t="s">
        <v>19830</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19829</v>
      </c>
      <c r="C5803" s="3" t="s">
        <v>456</v>
      </c>
      <c r="F5803" s="62" t="s">
        <v>11898</v>
      </c>
      <c r="G5803" s="62" t="s">
        <v>19830</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19829</v>
      </c>
      <c r="C5804" s="3" t="s">
        <v>456</v>
      </c>
      <c r="F5804" s="62" t="s">
        <v>11898</v>
      </c>
      <c r="G5804" s="62" t="s">
        <v>19830</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19829</v>
      </c>
      <c r="C5805" s="3" t="s">
        <v>456</v>
      </c>
      <c r="F5805" s="62" t="s">
        <v>11898</v>
      </c>
      <c r="G5805" s="62" t="s">
        <v>19830</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19829</v>
      </c>
      <c r="C5806" s="3" t="s">
        <v>456</v>
      </c>
      <c r="F5806" s="62" t="s">
        <v>11898</v>
      </c>
      <c r="G5806" s="62" t="s">
        <v>19830</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19829</v>
      </c>
      <c r="C5807" s="3" t="s">
        <v>456</v>
      </c>
      <c r="F5807" s="62" t="s">
        <v>11898</v>
      </c>
      <c r="G5807" s="62" t="s">
        <v>19830</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19829</v>
      </c>
      <c r="C5808" s="3" t="s">
        <v>456</v>
      </c>
      <c r="F5808" s="62" t="s">
        <v>11898</v>
      </c>
      <c r="G5808" s="62" t="s">
        <v>19830</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19839</v>
      </c>
      <c r="X5808" s="207">
        <v>4672</v>
      </c>
      <c r="AB5808" s="3" t="s">
        <v>19840</v>
      </c>
    </row>
    <row r="5809" spans="1:28" ht="119" hidden="1">
      <c r="A5809" s="3" t="s">
        <v>309</v>
      </c>
      <c r="B5809" s="3" t="s">
        <v>19829</v>
      </c>
      <c r="C5809" s="3" t="s">
        <v>456</v>
      </c>
      <c r="F5809" s="62" t="s">
        <v>11898</v>
      </c>
      <c r="G5809" s="62" t="s">
        <v>19830</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19829</v>
      </c>
      <c r="C5810" s="3" t="s">
        <v>456</v>
      </c>
      <c r="F5810" s="62" t="s">
        <v>11898</v>
      </c>
      <c r="G5810" s="62" t="s">
        <v>19830</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19829</v>
      </c>
      <c r="C5811" s="3" t="s">
        <v>456</v>
      </c>
      <c r="F5811" s="62" t="s">
        <v>11898</v>
      </c>
      <c r="G5811" s="62" t="s">
        <v>19830</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19829</v>
      </c>
      <c r="C5812" s="3" t="s">
        <v>456</v>
      </c>
      <c r="F5812" s="62" t="s">
        <v>11898</v>
      </c>
      <c r="G5812" s="62" t="s">
        <v>19830</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19829</v>
      </c>
      <c r="C5813" s="9" t="s">
        <v>456</v>
      </c>
      <c r="F5813" s="62" t="s">
        <v>11898</v>
      </c>
      <c r="G5813" s="62" t="s">
        <v>19830</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19829</v>
      </c>
      <c r="C5814" s="9" t="s">
        <v>456</v>
      </c>
      <c r="E5814" s="9"/>
      <c r="F5814" s="62" t="s">
        <v>11898</v>
      </c>
      <c r="G5814" s="62" t="s">
        <v>19830</v>
      </c>
      <c r="H5814" s="62" t="s">
        <v>12135</v>
      </c>
      <c r="I5814" s="62"/>
      <c r="J5814" s="62"/>
      <c r="K5814" s="62"/>
      <c r="L5814" s="62"/>
      <c r="M5814" s="62"/>
      <c r="N5814" s="62"/>
      <c r="O5814" s="62"/>
      <c r="P5814" s="62"/>
      <c r="Q5814" s="62"/>
      <c r="R5814" s="4">
        <f t="shared" si="180"/>
        <v>2025</v>
      </c>
      <c r="S5814" s="65">
        <f t="shared" si="181"/>
        <v>5</v>
      </c>
      <c r="U5814" s="5">
        <v>45790</v>
      </c>
      <c r="V5814" s="3" t="s">
        <v>19841</v>
      </c>
      <c r="W5814" s="3" t="s">
        <v>10424</v>
      </c>
      <c r="X5814" s="207">
        <v>5465</v>
      </c>
      <c r="AB5814" s="3" t="s">
        <v>14936</v>
      </c>
    </row>
    <row r="5815" spans="1:28" ht="340" hidden="1">
      <c r="A5815" s="9" t="s">
        <v>309</v>
      </c>
      <c r="B5815" s="9" t="s">
        <v>19829</v>
      </c>
      <c r="C5815" s="9" t="s">
        <v>456</v>
      </c>
      <c r="F5815" s="62" t="s">
        <v>11898</v>
      </c>
      <c r="G5815" s="62" t="s">
        <v>19830</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19829</v>
      </c>
      <c r="C5816" s="3" t="s">
        <v>2126</v>
      </c>
      <c r="F5816" s="62" t="s">
        <v>11898</v>
      </c>
      <c r="G5816" s="62" t="s">
        <v>19830</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19829</v>
      </c>
      <c r="C5817" s="3" t="s">
        <v>2126</v>
      </c>
      <c r="F5817" s="62" t="s">
        <v>11898</v>
      </c>
      <c r="G5817" s="62" t="s">
        <v>19830</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19829</v>
      </c>
      <c r="C5818" s="3" t="s">
        <v>2126</v>
      </c>
      <c r="F5818" s="62" t="s">
        <v>11898</v>
      </c>
      <c r="G5818" s="62" t="s">
        <v>19830</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19829</v>
      </c>
      <c r="C5819" s="3" t="s">
        <v>2126</v>
      </c>
      <c r="F5819" s="62" t="s">
        <v>11898</v>
      </c>
      <c r="G5819" s="62" t="s">
        <v>19830</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19829</v>
      </c>
      <c r="C5820" s="3" t="s">
        <v>2126</v>
      </c>
      <c r="F5820" s="62" t="s">
        <v>11898</v>
      </c>
      <c r="G5820" s="62" t="s">
        <v>19830</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19829</v>
      </c>
      <c r="C5821" s="3" t="s">
        <v>2126</v>
      </c>
      <c r="F5821" s="62" t="s">
        <v>11898</v>
      </c>
      <c r="G5821" s="62" t="s">
        <v>19830</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19829</v>
      </c>
      <c r="C5822" s="3" t="s">
        <v>2126</v>
      </c>
      <c r="F5822" s="62" t="s">
        <v>11898</v>
      </c>
      <c r="G5822" s="62" t="s">
        <v>19830</v>
      </c>
      <c r="H5822" s="62" t="s">
        <v>12137</v>
      </c>
      <c r="I5822" s="62"/>
      <c r="J5822" s="62"/>
      <c r="K5822" s="62"/>
      <c r="L5822" s="62"/>
      <c r="M5822" s="62"/>
      <c r="N5822" s="62"/>
      <c r="O5822" s="62"/>
      <c r="P5822" s="62"/>
      <c r="Q5822" s="62"/>
      <c r="R5822" s="4">
        <f t="shared" si="180"/>
        <v>2024</v>
      </c>
      <c r="S5822" s="65">
        <f t="shared" si="181"/>
        <v>8</v>
      </c>
      <c r="U5822" s="5">
        <v>45516</v>
      </c>
      <c r="V5822" s="3" t="s">
        <v>19842</v>
      </c>
      <c r="W5822" s="3" t="s">
        <v>6083</v>
      </c>
      <c r="X5822" s="207">
        <v>3040</v>
      </c>
      <c r="AB5822" s="3" t="s">
        <v>14944</v>
      </c>
    </row>
    <row r="5823" spans="1:28" ht="388" hidden="1">
      <c r="A5823" s="3" t="s">
        <v>309</v>
      </c>
      <c r="B5823" s="3" t="s">
        <v>19829</v>
      </c>
      <c r="C5823" s="3" t="s">
        <v>2126</v>
      </c>
      <c r="F5823" s="62" t="s">
        <v>11898</v>
      </c>
      <c r="G5823" s="62" t="s">
        <v>19830</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2025-12-15T09:54:41Z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