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p trinh\Revit\KT_Addin\"/>
    </mc:Choice>
  </mc:AlternateContent>
  <bookViews>
    <workbookView xWindow="0" yWindow="0" windowWidth="28800" windowHeight="12330"/>
  </bookViews>
  <sheets>
    <sheet name="Kế hoạch triển kha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<sst xmlns="http://schemas.openxmlformats.org/spreadsheetml/2006/main" count="13" uniqueCount="13">
  <si>
    <t>Ngày</t>
  </si>
  <si>
    <t>Mô tả</t>
  </si>
  <si>
    <t>Nội dung</t>
  </si>
  <si>
    <t>Add-in BeamSection</t>
  </si>
  <si>
    <t>Tạo mặt cắt dầm dọc dầm tự động, kèm theo các chi tiết liên quan.</t>
  </si>
  <si>
    <t>Add-in RebarDetailing</t>
  </si>
  <si>
    <t>Cải tiến add-in kéo thép (tag thép, vị trí…)</t>
  </si>
  <si>
    <t>Add-in BeamAutoRebaring</t>
  </si>
  <si>
    <t>Vẽ thép dọc vào thép đai tự động trong dầm</t>
  </si>
  <si>
    <t>Add-in BeamAutoDetail</t>
  </si>
  <si>
    <t>Hỗ trợ triển khai chi tiết dầm</t>
  </si>
  <si>
    <t>Mô hình Database</t>
  </si>
  <si>
    <t>Quản lý dữ liệu trên Database (thử nghiệm với cấu kiện dầm)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</si>
</sst>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13" sqref="C13"/>
    </sheetView>
  </sheetViews>
  <sheetFormatPr defaultRowHeight="15" x14ac:dyDescent="0.25"/>
  <cols>
    <col min="1" max="1" width="10.7109375" style="3" bestFit="1" customWidth="1"/>
    <col min="2" max="2" width="29.140625" style="7" customWidth="1"/>
    <col min="3" max="3" width="79.7109375" style="5" customWidth="1"/>
  </cols>
  <sheetData>
    <row r="1" spans="1:3" x14ac:dyDescent="0.25">
      <c r="A1" s="1" t="s">
        <v>0</v>
      </c>
      <c r="B1" s="4" t="s">
        <v>2</v>
      </c>
      <c r="C1" s="4" t="s">
        <v>1</v>
      </c>
    </row>
    <row r="2" spans="1:3" x14ac:dyDescent="0.25">
      <c r="A2" s="2">
        <v>43382</v>
      </c>
      <c r="B2" s="6" t="s">
        <v>3</v>
      </c>
      <c r="C2" s="5" t="s">
        <v>4</v>
      </c>
    </row>
    <row r="3" spans="1:3" x14ac:dyDescent="0.25">
      <c r="A3" s="2">
        <f>A2+3</f>
        <v>43385</v>
      </c>
      <c r="B3" s="7" t="s">
        <v>5</v>
      </c>
      <c r="C3" s="5" t="s">
        <v>6</v>
      </c>
    </row>
    <row r="4" spans="1:3" x14ac:dyDescent="0.25">
      <c r="A4" s="2">
        <f>A2+7</f>
        <v>43389</v>
      </c>
      <c r="B4" s="7" t="s">
        <v>7</v>
      </c>
      <c r="C4" s="5" t="s">
        <v>8</v>
      </c>
    </row>
    <row r="5" spans="1:3" x14ac:dyDescent="0.25">
      <c r="A5" s="2">
        <f>A4+3</f>
        <v>43392</v>
      </c>
      <c r="B5" s="7" t="s">
        <v>9</v>
      </c>
      <c r="C5" s="5" t="s">
        <v>10</v>
      </c>
    </row>
    <row r="6" spans="1:3" x14ac:dyDescent="0.25">
      <c r="A6" s="2">
        <f>A5+10</f>
        <v>43402</v>
      </c>
      <c r="B6" s="7" t="s">
        <v>11</v>
      </c>
      <c r="C6" s="5" t="s">
        <v>12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 triển khai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2018-09-05T13:29:02Z</dcterms:created>
  <dcterms:modified xsi:type="dcterms:W3CDTF">2018-09-05T13:46:54Z</dcterms:modified>
</cp:coreProperties>
</file>