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7. SW Integration Test(SWIT)\"/>
    </mc:Choice>
  </mc:AlternateContent>
  <bookViews>
    <workbookView xWindow="1095" yWindow="120" windowWidth="16380" windowHeight="8070" tabRatio="730" activeTab="1"/>
  </bookViews>
  <sheets>
    <sheet name="Cover" sheetId="8" r:id="rId1"/>
    <sheet name="About this template" sheetId="9" r:id="rId2"/>
    <sheet name="QE TC Template" sheetId="12" r:id="rId3"/>
    <sheet name="Field Description" sheetId="11" r:id="rId4"/>
  </sheets>
  <definedNames>
    <definedName name="aaa">#REF!</definedName>
    <definedName name="bbb">#REF!</definedName>
    <definedName name="CAN_Monitoring_Signals">#REF!</definedName>
    <definedName name="Diag_spec">#REF!</definedName>
    <definedName name="qqq">#REF!</definedName>
    <definedName name="Total_Bugs_01">#REF!</definedName>
    <definedName name="Total_Executed">#REF!</definedName>
    <definedName name="Total_Failed_Scripts">#REF!</definedName>
    <definedName name="Total_N_A_Scripts">#REF!</definedName>
    <definedName name="Total_Planned">#REF!</definedName>
    <definedName name="Total_Remaing_Scripts">#REF!</definedName>
    <definedName name="Total_remaining">#REF!</definedName>
    <definedName name="Total_Successful_Scripts">#REF!</definedName>
    <definedName name="뮤직벨__그림친구__캘릭벨">#REF!</definedName>
    <definedName name="ㅂㅂㅂ">#REF!</definedName>
  </definedNames>
  <calcPr calcId="145621"/>
</workbook>
</file>

<file path=xl/sharedStrings.xml><?xml version="1.0" encoding="utf-8"?>
<sst xmlns="http://schemas.openxmlformats.org/spreadsheetml/2006/main" count="366" uniqueCount="239">
  <si>
    <t>Date</t>
  </si>
  <si>
    <t>Author</t>
  </si>
  <si>
    <t>Verion</t>
  </si>
  <si>
    <t>Comment</t>
  </si>
  <si>
    <t>Document Information</t>
    <phoneticPr fontId="5" type="noConversion"/>
  </si>
  <si>
    <t>Issuing authority</t>
    <phoneticPr fontId="5" type="noConversion"/>
  </si>
  <si>
    <t>Configuration ID</t>
    <phoneticPr fontId="5" type="noConversion"/>
  </si>
  <si>
    <t>Status of document</t>
    <phoneticPr fontId="5" type="noConversion"/>
  </si>
  <si>
    <t>Revision History</t>
    <phoneticPr fontId="5" type="noConversion"/>
  </si>
  <si>
    <t>Version</t>
    <phoneticPr fontId="5" type="noConversion"/>
  </si>
  <si>
    <t>Approver</t>
    <phoneticPr fontId="5" type="noConversion"/>
  </si>
  <si>
    <t>#.#</t>
    <phoneticPr fontId="5" type="noConversion"/>
  </si>
  <si>
    <t>YYYY-MM-DD</t>
    <phoneticPr fontId="5" type="noConversion"/>
  </si>
  <si>
    <t>OOOOOOOO</t>
    <phoneticPr fontId="5" type="noConversion"/>
  </si>
  <si>
    <t>OOO</t>
    <phoneticPr fontId="5" type="noConversion"/>
  </si>
  <si>
    <t>● Revision History</t>
    <phoneticPr fontId="5" type="noConversion"/>
  </si>
  <si>
    <t>Approver</t>
    <phoneticPr fontId="5" type="noConversion"/>
  </si>
  <si>
    <t>Configuration Item ID of CMBook</t>
  </si>
  <si>
    <t>Change Format</t>
    <phoneticPr fontId="4" type="noConversion"/>
  </si>
  <si>
    <t>Modify Test result</t>
    <phoneticPr fontId="4" type="noConversion"/>
  </si>
  <si>
    <t>SW Competency Enhancement Team</t>
    <phoneticPr fontId="5" type="noConversion"/>
  </si>
  <si>
    <t>SW Verification Environment Development Team</t>
    <phoneticPr fontId="4" type="noConversion"/>
  </si>
  <si>
    <t>VCSmart QE FD</t>
    <phoneticPr fontId="4" type="noConversion"/>
  </si>
  <si>
    <r>
      <t xml:space="preserve">● The </t>
    </r>
    <r>
      <rPr>
        <b/>
        <sz val="11"/>
        <color rgb="FF0000FF"/>
        <rFont val="맑은 고딕"/>
        <family val="3"/>
        <charset val="129"/>
      </rPr>
      <t>Blue font</t>
    </r>
    <r>
      <rPr>
        <b/>
        <sz val="11"/>
        <color theme="1"/>
        <rFont val="맑은 고딕"/>
        <family val="3"/>
        <charset val="129"/>
      </rPr>
      <t xml:space="preserve"> parts among contents are examples, so it should be written according to the project situation.</t>
    </r>
  </si>
  <si>
    <t>● The contents of this template may not be 100% correct for all projects,</t>
  </si>
  <si>
    <t xml:space="preserve">    so writers should use it after tailoring the contents to the project size and characteristics.</t>
  </si>
  <si>
    <t>● Once you have finished to write a document, delete "About This Template" Sheet.</t>
  </si>
  <si>
    <t>SW Integration Test Case</t>
    <phoneticPr fontId="5" type="noConversion"/>
  </si>
  <si>
    <t>v1.0 Initial Release</t>
    <phoneticPr fontId="5" type="noConversion"/>
  </si>
  <si>
    <t>In Progress / Approved / Released</t>
    <phoneticPr fontId="4" type="noConversion"/>
  </si>
  <si>
    <t>VS Smart SW Process Team</t>
    <phoneticPr fontId="4" type="noConversion"/>
  </si>
  <si>
    <t>VS SW Process Team Leader</t>
    <phoneticPr fontId="4" type="noConversion"/>
  </si>
  <si>
    <t>Update due to annual organization restructuring (VC --&gt; VS)</t>
    <phoneticPr fontId="4" type="noConversion"/>
  </si>
  <si>
    <t>LGE VS [OEM NAME] [PROJECT NAME]</t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</si>
  <si>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</si>
  <si>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</si>
  <si>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LGE Internal Use Only</t>
    <phoneticPr fontId="5" type="noConversion"/>
  </si>
  <si>
    <t>(1)</t>
    <phoneticPr fontId="26" type="noConversion"/>
  </si>
  <si>
    <t>(2)</t>
    <phoneticPr fontId="26" type="noConversion"/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</si>
  <si>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</si>
  <si>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</si>
  <si>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</si>
  <si>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</si>
  <si>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</si>
  <si>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</si>
  <si>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</si>
  <si>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</si>
  <si>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</si>
  <si>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</si>
  <si>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</si>
  <si>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</si>
  <si>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(16)</t>
  </si>
  <si>
    <t>(17)</t>
  </si>
  <si>
    <t>(18)</t>
  </si>
  <si>
    <t>Field Name</t>
    <phoneticPr fontId="26" type="noConversion"/>
  </si>
  <si>
    <t>No.</t>
    <phoneticPr fontId="5" type="noConversion"/>
  </si>
  <si>
    <t>Module</t>
    <phoneticPr fontId="5" type="noConversion"/>
  </si>
  <si>
    <t>Function</t>
    <phoneticPr fontId="5" type="noConversion"/>
  </si>
  <si>
    <t>Reference(Req.ID)</t>
    <phoneticPr fontId="26" type="noConversion"/>
  </si>
  <si>
    <t>TC Name</t>
    <phoneticPr fontId="5" type="noConversion"/>
  </si>
  <si>
    <r>
      <rPr>
        <b/>
        <sz val="10"/>
        <color rgb="FFFF0000"/>
        <rFont val="Tahoma"/>
        <family val="2"/>
      </rPr>
      <t xml:space="preserve">Test </t>
    </r>
    <r>
      <rPr>
        <b/>
        <sz val="10"/>
        <color indexed="8"/>
        <rFont val="Tahoma"/>
        <family val="2"/>
      </rPr>
      <t>Purpose</t>
    </r>
    <phoneticPr fontId="5" type="noConversion"/>
  </si>
  <si>
    <t>Precondition</t>
    <phoneticPr fontId="26" type="noConversion"/>
  </si>
  <si>
    <t>Test Step</t>
    <phoneticPr fontId="5" type="noConversion"/>
  </si>
  <si>
    <t>Equipment</t>
    <phoneticPr fontId="5" type="noConversion"/>
  </si>
  <si>
    <t>Region</t>
    <phoneticPr fontId="5" type="noConversion"/>
  </si>
  <si>
    <t>Priority</t>
    <phoneticPr fontId="5" type="noConversion"/>
  </si>
  <si>
    <t>Test Design Technique</t>
    <phoneticPr fontId="5" type="noConversion"/>
  </si>
  <si>
    <t>Created By</t>
    <phoneticPr fontId="5" type="noConversion"/>
  </si>
  <si>
    <t>Created On</t>
    <phoneticPr fontId="5" type="noConversion"/>
  </si>
  <si>
    <t>Environment</t>
    <phoneticPr fontId="5" type="noConversion"/>
  </si>
  <si>
    <t>#</t>
    <phoneticPr fontId="5" type="noConversion"/>
  </si>
  <si>
    <t>Action</t>
    <phoneticPr fontId="5" type="noConversion"/>
  </si>
  <si>
    <t>Expected Results</t>
    <phoneticPr fontId="5" type="noConversion"/>
  </si>
  <si>
    <t>Description</t>
    <phoneticPr fontId="26" type="noConversion"/>
  </si>
  <si>
    <t>TC index</t>
    <phoneticPr fontId="26" type="noConversion"/>
  </si>
  <si>
    <t>Group of TC or Requirement</t>
    <phoneticPr fontId="26" type="noConversion"/>
  </si>
  <si>
    <t>Sub-level of Module</t>
    <phoneticPr fontId="26" type="noConversion"/>
  </si>
  <si>
    <t xml:space="preserve"> Requirement ID</t>
    <phoneticPr fontId="26" type="noConversion"/>
  </si>
  <si>
    <t>Test case ID</t>
    <phoneticPr fontId="26" type="noConversion"/>
  </si>
  <si>
    <t>Purpose of test excution, not requirement</t>
    <phoneticPr fontId="26" type="noConversion"/>
  </si>
  <si>
    <t>Any prerequisites or preconditions that must be fulfilled prior to executing the test.</t>
    <phoneticPr fontId="26" type="noConversion"/>
  </si>
  <si>
    <t>Order of execution number</t>
    <phoneticPr fontId="26" type="noConversion"/>
  </si>
  <si>
    <t>A sequence of actions for the execution of the test.</t>
    <phoneticPr fontId="26" type="noConversion"/>
  </si>
  <si>
    <t>The expected result of the test</t>
    <phoneticPr fontId="26" type="noConversion"/>
  </si>
  <si>
    <t>The list of tool(s) to execute the TC</t>
    <phoneticPr fontId="26" type="noConversion"/>
  </si>
  <si>
    <t>The region that the TC applies to</t>
    <phoneticPr fontId="26" type="noConversion"/>
  </si>
  <si>
    <t>TC classification</t>
    <phoneticPr fontId="5" type="noConversion"/>
  </si>
  <si>
    <t>Technical method to design the TC</t>
    <phoneticPr fontId="26" type="noConversion"/>
  </si>
  <si>
    <t>Writer of TC</t>
    <phoneticPr fontId="26" type="noConversion"/>
  </si>
  <si>
    <t>Created Date</t>
    <phoneticPr fontId="26" type="noConversion"/>
  </si>
  <si>
    <t>The environment in which the test is executed.</t>
    <phoneticPr fontId="26" type="noConversion"/>
  </si>
  <si>
    <t>Field Value</t>
    <phoneticPr fontId="26" type="noConversion"/>
  </si>
  <si>
    <t>NA</t>
    <phoneticPr fontId="26" type="noConversion"/>
  </si>
  <si>
    <t>P1</t>
    <phoneticPr fontId="26" type="noConversion"/>
  </si>
  <si>
    <t>Equivalence Partitioning</t>
    <phoneticPr fontId="26" type="noConversion"/>
  </si>
  <si>
    <t>AD ID</t>
    <phoneticPr fontId="5" type="noConversion"/>
  </si>
  <si>
    <t>Date</t>
    <phoneticPr fontId="26" type="noConversion"/>
  </si>
  <si>
    <t>Bench</t>
    <phoneticPr fontId="5" type="noConversion"/>
  </si>
  <si>
    <t>EU</t>
    <phoneticPr fontId="26" type="noConversion"/>
  </si>
  <si>
    <t>P2</t>
    <phoneticPr fontId="26" type="noConversion"/>
  </si>
  <si>
    <t>Boundary Value Analysis</t>
    <phoneticPr fontId="26" type="noConversion"/>
  </si>
  <si>
    <t>Mail Address</t>
    <phoneticPr fontId="26" type="noConversion"/>
  </si>
  <si>
    <t>Field</t>
    <phoneticPr fontId="26" type="noConversion"/>
  </si>
  <si>
    <t>CHN</t>
    <phoneticPr fontId="26" type="noConversion"/>
  </si>
  <si>
    <t>P3</t>
    <phoneticPr fontId="26" type="noConversion"/>
  </si>
  <si>
    <t>Decision Table Testing</t>
  </si>
  <si>
    <t>Vehicle</t>
    <phoneticPr fontId="5" type="noConversion"/>
  </si>
  <si>
    <t>P4</t>
    <phoneticPr fontId="26" type="noConversion"/>
  </si>
  <si>
    <t>State Transition Testing</t>
    <phoneticPr fontId="26" type="noConversion"/>
  </si>
  <si>
    <t>Automation</t>
    <phoneticPr fontId="26" type="noConversion"/>
  </si>
  <si>
    <t>Scenario Testing</t>
    <phoneticPr fontId="26" type="noConversion"/>
  </si>
  <si>
    <t>Emulator</t>
    <phoneticPr fontId="5" type="noConversion"/>
  </si>
  <si>
    <t>Experience-based Testing</t>
    <phoneticPr fontId="26" type="noConversion"/>
  </si>
  <si>
    <t>All Combination Testing</t>
    <phoneticPr fontId="26" type="noConversion"/>
  </si>
  <si>
    <t>Pair-wise Testing</t>
    <phoneticPr fontId="26" type="noConversion"/>
  </si>
  <si>
    <t>Example</t>
    <phoneticPr fontId="26" type="noConversion"/>
  </si>
  <si>
    <t>DiagComm</t>
    <phoneticPr fontId="26" type="noConversion"/>
  </si>
  <si>
    <t>Comm_Read</t>
    <phoneticPr fontId="26" type="noConversion"/>
  </si>
  <si>
    <t>SAD02</t>
    <phoneticPr fontId="26" type="noConversion"/>
  </si>
  <si>
    <t>CMA_DiagComm_0001</t>
    <phoneticPr fontId="26" type="noConversion"/>
  </si>
  <si>
    <t>To verify~</t>
    <phoneticPr fontId="26" type="noConversion"/>
  </si>
  <si>
    <t>1. select(int, fd_set *, struct timeval *)
2. write(unsigned char*, int, size_t)
3. send_data(unsigned char*)
4. write(unsigned char*, int, size_t)
5. select(int, fd_set *, struct timeval *)
6. read(unsigned char*, int, size_t)</t>
    <phoneticPr fontId="26" type="noConversion"/>
  </si>
  <si>
    <t xml:space="preserve"> AAA</t>
    <phoneticPr fontId="26" type="noConversion"/>
  </si>
  <si>
    <t>Check that ~</t>
    <phoneticPr fontId="26" type="noConversion"/>
  </si>
  <si>
    <t>Host PC</t>
    <phoneticPr fontId="26" type="noConversion"/>
  </si>
  <si>
    <t>Equivalence Partitioning</t>
    <phoneticPr fontId="26" type="noConversion"/>
  </si>
  <si>
    <t>aaa.bbb(AD ID)</t>
    <phoneticPr fontId="26" type="noConversion"/>
  </si>
  <si>
    <t>YYYY-MM-DD</t>
    <phoneticPr fontId="26" type="noConversion"/>
  </si>
  <si>
    <t>Comm_Read</t>
    <phoneticPr fontId="26" type="noConversion"/>
  </si>
  <si>
    <t>SAD02</t>
  </si>
  <si>
    <t>Blank</t>
    <phoneticPr fontId="26" type="noConversion"/>
  </si>
  <si>
    <t>BBB</t>
    <phoneticPr fontId="26" type="noConversion"/>
  </si>
  <si>
    <t>1.Check that ~
2.Check  that ~</t>
    <phoneticPr fontId="26" type="noConversion"/>
  </si>
  <si>
    <t>Blank</t>
    <phoneticPr fontId="26" type="noConversion"/>
  </si>
  <si>
    <t>1.CCC
2.DDD</t>
    <phoneticPr fontId="26" type="noConversion"/>
  </si>
  <si>
    <t>1. EEE
2. FFF
3. GGG</t>
    <phoneticPr fontId="26" type="noConversion"/>
  </si>
  <si>
    <t>1.Check that ~
2.Check that ~</t>
    <phoneticPr fontId="26" type="noConversion"/>
  </si>
  <si>
    <t>Dimming</t>
    <phoneticPr fontId="26" type="noConversion"/>
  </si>
  <si>
    <t>BrightnessControl</t>
    <phoneticPr fontId="26" type="noConversion"/>
  </si>
  <si>
    <t>SAD23, SAD24</t>
    <phoneticPr fontId="26" type="noConversion"/>
  </si>
  <si>
    <t>CMA_Dimming_0002</t>
    <phoneticPr fontId="26" type="noConversion"/>
  </si>
  <si>
    <t>To verify~</t>
    <phoneticPr fontId="26" type="noConversion"/>
  </si>
  <si>
    <t>1. select(int, fd_set *, struct timeval *)
2. BrightnessControl(unsigned char*, int, size_t)
3. send_data(unsigned char*)</t>
    <phoneticPr fontId="26" type="noConversion"/>
  </si>
  <si>
    <t>AAAAAA</t>
    <phoneticPr fontId="26" type="noConversion"/>
  </si>
  <si>
    <t>Check that ~</t>
    <phoneticPr fontId="26" type="noConversion"/>
  </si>
  <si>
    <t>FPT e-mail</t>
    <phoneticPr fontId="26" type="noConversion"/>
  </si>
  <si>
    <t>Emulator</t>
    <phoneticPr fontId="5" type="noConversion"/>
  </si>
  <si>
    <t>Dimming</t>
    <phoneticPr fontId="26" type="noConversion"/>
  </si>
  <si>
    <t>1.BBBB
2.CCCC
3.EEEEE</t>
    <phoneticPr fontId="26" type="noConversion"/>
  </si>
  <si>
    <t>De-serializer</t>
    <phoneticPr fontId="26" type="noConversion"/>
  </si>
  <si>
    <t>LockControl</t>
    <phoneticPr fontId="26" type="noConversion"/>
  </si>
  <si>
    <t>SAD41</t>
    <phoneticPr fontId="26" type="noConversion"/>
  </si>
  <si>
    <t>CMA_De-serializer_0003</t>
    <phoneticPr fontId="4" type="noConversion"/>
  </si>
  <si>
    <t>1. select(int, fd_set *, struct timeval *)
2. LockControl(unsigned char*, int, size_t)
3. send_data(unsigned char*)</t>
    <phoneticPr fontId="4" type="noConversion"/>
  </si>
  <si>
    <t>AA</t>
    <phoneticPr fontId="26" type="noConversion"/>
  </si>
  <si>
    <t>CANoe</t>
    <phoneticPr fontId="26" type="noConversion"/>
  </si>
  <si>
    <t>P2</t>
    <phoneticPr fontId="26" type="noConversion"/>
  </si>
  <si>
    <t>ccc.dd(AD ID)</t>
    <phoneticPr fontId="26" type="noConversion"/>
  </si>
  <si>
    <t>Bench</t>
    <phoneticPr fontId="26" type="noConversion"/>
  </si>
  <si>
    <t>BB</t>
    <phoneticPr fontId="26" type="noConversion"/>
  </si>
  <si>
    <t>CC</t>
    <phoneticPr fontId="26" type="noConversion"/>
  </si>
  <si>
    <t>Automatically generated by the system
Not required in Excel template</t>
  </si>
  <si>
    <t xml:space="preserve">If no function, just remain a blank. </t>
    <phoneticPr fontId="26" type="noConversion"/>
  </si>
  <si>
    <t>When "Reference(Req.ID)" is made a multi test-case, please fill in "Reference(Req.ID)" at each cell.
Delimiter : Comma</t>
    <phoneticPr fontId="26" type="noConversion"/>
  </si>
  <si>
    <t>Same field name with the system</t>
    <phoneticPr fontId="26" type="noConversion"/>
  </si>
  <si>
    <t>Expected Results will be clearly written to make a decision Pass or Fail after test.
If many expected results are created for one test steps, write expected results separately.</t>
    <phoneticPr fontId="26" type="noConversion"/>
  </si>
  <si>
    <t>Same field name with the system</t>
    <phoneticPr fontId="26" type="noConversion"/>
  </si>
  <si>
    <t>Delimiter : Comma
Could be software, hardward, document, etc.</t>
    <phoneticPr fontId="26" type="noConversion"/>
  </si>
  <si>
    <t>Region</t>
    <phoneticPr fontId="5" type="noConversion"/>
  </si>
  <si>
    <t>Delimiter : Comma
Could be NA, EU, CHN, etc.</t>
    <phoneticPr fontId="26" type="noConversion"/>
  </si>
  <si>
    <t>Priority</t>
    <phoneticPr fontId="5" type="noConversion"/>
  </si>
  <si>
    <t>(15)</t>
  </si>
  <si>
    <r>
      <t>Fill in writer's "</t>
    </r>
    <r>
      <rPr>
        <b/>
        <sz val="11"/>
        <color theme="1"/>
        <rFont val="Tahoma"/>
        <family val="2"/>
      </rPr>
      <t>AD ID</t>
    </r>
    <r>
      <rPr>
        <sz val="11"/>
        <color theme="1"/>
        <rFont val="Tahoma"/>
        <family val="2"/>
      </rPr>
      <t xml:space="preserve">"
If "AD ID" does not exist, fill in "Created By" field each writer's company </t>
    </r>
    <r>
      <rPr>
        <b/>
        <sz val="11"/>
        <color theme="1"/>
        <rFont val="Tahoma"/>
        <family val="2"/>
      </rPr>
      <t>e-mail</t>
    </r>
    <r>
      <rPr>
        <sz val="11"/>
        <color theme="1"/>
        <rFont val="Tahoma"/>
        <family val="2"/>
      </rPr>
      <t>.</t>
    </r>
    <phoneticPr fontId="26" type="noConversion"/>
  </si>
  <si>
    <t>Automatically generated by the system
Not required in system field template</t>
  </si>
  <si>
    <t>The environment in which the test is executed.</t>
    <phoneticPr fontId="26" type="noConversion"/>
  </si>
  <si>
    <t> Parent</t>
  </si>
  <si>
    <t>Default Field of the system.
Not required in Excel template</t>
    <phoneticPr fontId="26" type="noConversion"/>
  </si>
  <si>
    <t> Critical</t>
  </si>
  <si>
    <t> Status</t>
  </si>
  <si>
    <t> Type</t>
  </si>
  <si>
    <t> Modified by</t>
  </si>
  <si>
    <t xml:space="preserve">the person who modifiy the test case
can be managed on the excel revision history </t>
    <phoneticPr fontId="26" type="noConversion"/>
  </si>
  <si>
    <t> Assigned to</t>
  </si>
  <si>
    <t>the perseon who write the test case (test engineer)
Included in Created by in Excel documents</t>
    <phoneticPr fontId="26" type="noConversion"/>
  </si>
  <si>
    <t> Watcher</t>
  </si>
  <si>
    <t>the person who monitor the test case
Not required in Excel template</t>
    <phoneticPr fontId="26" type="noConversion"/>
  </si>
  <si>
    <t> Reviewer (Validation)</t>
  </si>
  <si>
    <t>the person who review and approve the test case (test manager)
can be Recoded on the VR results document in off-line activity</t>
    <phoneticPr fontId="26" type="noConversion"/>
  </si>
  <si>
    <t> Reviewer (Dev)</t>
  </si>
  <si>
    <t>the person who review the test case (developer)
can be Recoded on the VR results document in off-line activity</t>
    <phoneticPr fontId="26" type="noConversion"/>
  </si>
  <si>
    <t> Score</t>
  </si>
  <si>
    <t> Deprecate Reason</t>
  </si>
  <si>
    <t> Closed at</t>
  </si>
  <si>
    <t> Comments/Attachments</t>
  </si>
  <si>
    <t>New field is added to the system</t>
  </si>
  <si>
    <t> Category</t>
  </si>
  <si>
    <t>Not required in Excel template</t>
  </si>
  <si>
    <t>* This sheet explains each field in this template. Also, please refer to the synchronization history for the Test Case template built in the OASIS system.</t>
    <phoneticPr fontId="26" type="noConversion"/>
  </si>
  <si>
    <t>Category</t>
    <phoneticPr fontId="26" type="noConversion"/>
  </si>
  <si>
    <t>Ground Rule</t>
    <phoneticPr fontId="26" type="noConversion"/>
  </si>
  <si>
    <t>OASIS field change history</t>
    <phoneticPr fontId="26" type="noConversion"/>
  </si>
  <si>
    <t>No.</t>
    <phoneticPr fontId="5" type="noConversion"/>
  </si>
  <si>
    <r>
      <t xml:space="preserve">It is numbering according to </t>
    </r>
    <r>
      <rPr>
        <sz val="11"/>
        <color theme="1"/>
        <rFont val="맑은 고딕"/>
        <family val="2"/>
        <charset val="129"/>
      </rPr>
      <t>⑤</t>
    </r>
    <r>
      <rPr>
        <sz val="11"/>
        <color theme="1"/>
        <rFont val="Tahoma"/>
        <family val="2"/>
      </rPr>
      <t xml:space="preserve">TC Name
No. is set to </t>
    </r>
    <r>
      <rPr>
        <sz val="11"/>
        <color theme="1"/>
        <rFont val="맑은 고딕"/>
        <family val="2"/>
        <charset val="129"/>
      </rPr>
      <t>⑤</t>
    </r>
    <r>
      <rPr>
        <sz val="11"/>
        <color theme="1"/>
        <rFont val="Tahoma"/>
        <family val="2"/>
      </rPr>
      <t>TC Name</t>
    </r>
    <phoneticPr fontId="26" type="noConversion"/>
  </si>
  <si>
    <t>(2)</t>
    <phoneticPr fontId="26" type="noConversion"/>
  </si>
  <si>
    <t>Module means feature or function name in design document(Architecture design, sw requirement..etc)</t>
    <phoneticPr fontId="26" type="noConversion"/>
  </si>
  <si>
    <t>New field is added to the system</t>
    <phoneticPr fontId="26" type="noConversion"/>
  </si>
  <si>
    <r>
      <t xml:space="preserve">Same to the "Verifies" field on the system
</t>
    </r>
    <r>
      <rPr>
        <sz val="11"/>
        <color rgb="FFFF0000"/>
        <rFont val="Tahoma"/>
        <family val="2"/>
      </rPr>
      <t>Field is changed :</t>
    </r>
    <r>
      <rPr>
        <sz val="11"/>
        <color theme="1"/>
        <rFont val="Tahoma"/>
        <family val="2"/>
      </rPr>
      <t xml:space="preserve"> </t>
    </r>
    <r>
      <rPr>
        <sz val="11"/>
        <color rgb="FFFF0000"/>
        <rFont val="Tahoma"/>
        <family val="2"/>
      </rPr>
      <t xml:space="preserve">Verifies </t>
    </r>
    <r>
      <rPr>
        <sz val="11"/>
        <color rgb="FFFF0000"/>
        <rFont val="돋움"/>
        <family val="3"/>
        <charset val="129"/>
      </rPr>
      <t>→</t>
    </r>
    <r>
      <rPr>
        <sz val="11"/>
        <color rgb="FFFF0000"/>
        <rFont val="Tahoma"/>
        <family val="2"/>
      </rPr>
      <t xml:space="preserve"> Reference(Req.ID)</t>
    </r>
    <phoneticPr fontId="26" type="noConversion"/>
  </si>
  <si>
    <r>
      <rPr>
        <b/>
        <sz val="11"/>
        <color theme="1"/>
        <rFont val="Tahoma"/>
        <family val="2"/>
      </rPr>
      <t>Project Name(A)_Module(B)_0001(C)</t>
    </r>
    <r>
      <rPr>
        <sz val="11"/>
        <color theme="1"/>
        <rFont val="Tahoma"/>
        <family val="2"/>
      </rPr>
      <t xml:space="preserve">
(A) Write the Project Name.
(B) Write the </t>
    </r>
    <r>
      <rPr>
        <sz val="11"/>
        <color theme="1"/>
        <rFont val="맑은 고딕"/>
        <family val="3"/>
        <charset val="129"/>
      </rPr>
      <t>②</t>
    </r>
    <r>
      <rPr>
        <sz val="11"/>
        <color theme="1"/>
        <rFont val="Tahoma"/>
        <family val="2"/>
      </rPr>
      <t xml:space="preserve"> Module name.
(C) Write a 4-digit number from 0001 0002, 0003 in order.
When "Reference(Req.ID)" is made to multi test-cases, please generate next new number.</t>
    </r>
    <phoneticPr fontId="26" type="noConversion"/>
  </si>
  <si>
    <r>
      <t xml:space="preserve">Same to the "Name" field on the system
</t>
    </r>
    <r>
      <rPr>
        <sz val="11"/>
        <color rgb="FFFF0000"/>
        <rFont val="Tahoma"/>
        <family val="2"/>
      </rPr>
      <t xml:space="preserve">Field is changed : Name </t>
    </r>
    <r>
      <rPr>
        <sz val="11"/>
        <color rgb="FFFF0000"/>
        <rFont val="돋움"/>
        <family val="3"/>
        <charset val="129"/>
      </rPr>
      <t>→</t>
    </r>
    <r>
      <rPr>
        <sz val="11"/>
        <color rgb="FFFF0000"/>
        <rFont val="Tahoma"/>
        <family val="2"/>
      </rPr>
      <t xml:space="preserve"> TC Name</t>
    </r>
    <phoneticPr fontId="26" type="noConversion"/>
  </si>
  <si>
    <r>
      <rPr>
        <sz val="11"/>
        <color rgb="FFFF0000"/>
        <rFont val="Tahoma"/>
        <family val="2"/>
      </rPr>
      <t>Test</t>
    </r>
    <r>
      <rPr>
        <sz val="11"/>
        <color theme="1"/>
        <rFont val="Tahoma"/>
        <family val="2"/>
      </rPr>
      <t xml:space="preserve"> Purpose</t>
    </r>
    <phoneticPr fontId="5" type="noConversion"/>
  </si>
  <si>
    <r>
      <t>There are cases that generally fill in the requirement at "</t>
    </r>
    <r>
      <rPr>
        <sz val="11"/>
        <color rgb="FFFF0000"/>
        <rFont val="Tahoma"/>
        <family val="2"/>
      </rPr>
      <t xml:space="preserve">Test </t>
    </r>
    <r>
      <rPr>
        <sz val="11"/>
        <color theme="1"/>
        <rFont val="Tahoma"/>
        <family val="2"/>
      </rPr>
      <t xml:space="preserve">purpose" fields. But it is not requirement, it is purpose of test. </t>
    </r>
    <phoneticPr fontId="26" type="noConversion"/>
  </si>
  <si>
    <r>
      <t xml:space="preserve">Same to the "Test Purpose" field on the system
</t>
    </r>
    <r>
      <rPr>
        <sz val="11"/>
        <color rgb="FFFF0000"/>
        <rFont val="Tahoma"/>
        <family val="2"/>
      </rPr>
      <t xml:space="preserve">'Category' value is changed : Purpose </t>
    </r>
    <r>
      <rPr>
        <sz val="11"/>
        <color rgb="FFFF0000"/>
        <rFont val="돋움"/>
        <family val="3"/>
        <charset val="129"/>
      </rPr>
      <t>→</t>
    </r>
    <r>
      <rPr>
        <sz val="11"/>
        <color rgb="FFFF0000"/>
        <rFont val="Tahoma"/>
        <family val="2"/>
      </rPr>
      <t xml:space="preserve"> Test Purpose</t>
    </r>
    <phoneticPr fontId="26" type="noConversion"/>
  </si>
  <si>
    <t>#</t>
    <phoneticPr fontId="5" type="noConversion"/>
  </si>
  <si>
    <t xml:space="preserve">Create numbering : 1, 2, 3.....
# is just index for "Test Steps". 
# is created as "Test Steps" having Expected Result. </t>
    <phoneticPr fontId="26" type="noConversion"/>
  </si>
  <si>
    <t> Action</t>
    <phoneticPr fontId="5" type="noConversion"/>
  </si>
  <si>
    <t>A sequence of actions for the execution of the test.</t>
    <phoneticPr fontId="26" type="noConversion"/>
  </si>
  <si>
    <r>
      <t xml:space="preserve">Category' value is changed : Test Step </t>
    </r>
    <r>
      <rPr>
        <sz val="11"/>
        <color rgb="FFFF0000"/>
        <rFont val="돋움"/>
        <family val="3"/>
        <charset val="129"/>
      </rPr>
      <t>→</t>
    </r>
    <r>
      <rPr>
        <sz val="11"/>
        <color rgb="FFFF0000"/>
        <rFont val="Tahoma"/>
        <family val="2"/>
      </rPr>
      <t xml:space="preserve"> Action</t>
    </r>
    <phoneticPr fontId="26" type="noConversion"/>
  </si>
  <si>
    <t>Test Case is divided into 4 levels of priority. (P1/P2/P3/P4)
P1 : Urgent priority tests target very basic tests. Core Module(Power, Boot), Enter/exit of components.
P2 : High priority tests target very common functionality. Critical functionality through the common user paths.
P3 : Medium priority tests target common functionality. Core functionality not covered by the P1, P2 cases.
P4 : Low priority tests target non-functionality</t>
    <phoneticPr fontId="26" type="noConversion"/>
  </si>
  <si>
    <t>Technical method to design the TC</t>
    <phoneticPr fontId="26" type="noConversion"/>
  </si>
  <si>
    <r>
      <t xml:space="preserve">Same to the "Test Design Technique" field on the system
</t>
    </r>
    <r>
      <rPr>
        <sz val="11"/>
        <color rgb="FFFF0000"/>
        <rFont val="Tahoma"/>
        <family val="2"/>
      </rPr>
      <t xml:space="preserve">'Category' value is changed : Tag (Test Design Technique) </t>
    </r>
    <r>
      <rPr>
        <sz val="11"/>
        <color rgb="FFFF0000"/>
        <rFont val="돋움"/>
        <family val="3"/>
        <charset val="129"/>
      </rPr>
      <t>→</t>
    </r>
    <r>
      <rPr>
        <sz val="11"/>
        <color rgb="FFFF0000"/>
        <rFont val="Tahoma"/>
        <family val="2"/>
      </rPr>
      <t xml:space="preserve"> Test Design Technique</t>
    </r>
    <phoneticPr fontId="26" type="noConversion"/>
  </si>
  <si>
    <t>Created On</t>
    <phoneticPr fontId="5" type="noConversion"/>
  </si>
  <si>
    <r>
      <rPr>
        <b/>
        <sz val="11"/>
        <color theme="1"/>
        <rFont val="Tahoma"/>
        <family val="2"/>
      </rPr>
      <t>Year-Month-Day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(YYYY-MM-DD)</t>
    </r>
    <r>
      <rPr>
        <sz val="11"/>
        <color theme="1"/>
        <rFont val="Tahoma"/>
        <family val="2"/>
      </rPr>
      <t>: The date of creation of the test case</t>
    </r>
    <phoneticPr fontId="26" type="noConversion"/>
  </si>
  <si>
    <t>Environment</t>
    <phoneticPr fontId="5" type="noConversion"/>
  </si>
  <si>
    <t>&lt;OASIS only field&gt;</t>
    <phoneticPr fontId="26" type="noConversion"/>
  </si>
  <si>
    <t>Field Name</t>
    <phoneticPr fontId="26" type="noConversion"/>
  </si>
  <si>
    <r>
      <t xml:space="preserve">Automatically generated by the system
Not required in Excel template </t>
    </r>
    <r>
      <rPr>
        <sz val="11"/>
        <color rgb="FFFF0000"/>
        <rFont val="Tahoma"/>
        <family val="2"/>
      </rPr>
      <t>(Not exist in the system)</t>
    </r>
    <phoneticPr fontId="26" type="noConversion"/>
  </si>
  <si>
    <t>(Not exist in the system)</t>
    <phoneticPr fontId="26" type="noConversion"/>
  </si>
  <si>
    <t xml:space="preserve">Manage state such as New, Design, Review, Approved etc.
can be managed on the excel revision history </t>
    <phoneticPr fontId="26" type="noConversion"/>
  </si>
  <si>
    <t>Document type on the system
Only system required (TC, folder, information category)</t>
    <phoneticPr fontId="26" type="noConversion"/>
  </si>
  <si>
    <t>the evaluated score on the test case completion
Not required in Excel template</t>
    <phoneticPr fontId="26" type="noConversion"/>
  </si>
  <si>
    <t>the reason of test case deletion
Not required in Excel template</t>
    <phoneticPr fontId="26" type="noConversion"/>
  </si>
  <si>
    <r>
      <t xml:space="preserve">Not required in Excel template </t>
    </r>
    <r>
      <rPr>
        <sz val="11"/>
        <color rgb="FFFF0000"/>
        <rFont val="Tahoma"/>
        <family val="2"/>
      </rPr>
      <t>(Not exist in the system)</t>
    </r>
    <phoneticPr fontId="26" type="noConversion"/>
  </si>
  <si>
    <t xml:space="preserve">Updated security notice of this template (Before: LGE Confidential-&gt;After: LGE Internal Use Only).
Security level related note (the last sentence in red color below)
</t>
    <phoneticPr fontId="26" type="noConversion"/>
  </si>
  <si>
    <t>VS SW Process Unit</t>
    <phoneticPr fontId="26" type="noConversion"/>
  </si>
  <si>
    <t>(* actually updated in 2020. 09. 11 by Myungkyu Ham)
'- Addedd 'QE TC Template' and 'Field Description' sheet which are sync with SWT template.</t>
    <phoneticPr fontId="26" type="noConversion"/>
  </si>
  <si>
    <t>VS SW Process Unit Leader</t>
    <phoneticPr fontId="26" type="noConversion"/>
  </si>
  <si>
    <t>VS OOO Team</t>
    <phoneticPr fontId="4" type="noConversion"/>
  </si>
  <si>
    <t>● Template Name : LGE_VS_SWUT_T02_SW Integration Test Case</t>
    <phoneticPr fontId="4" type="noConversion"/>
  </si>
  <si>
    <t>● Management Department : VS SW Process Team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</si>
</sst>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9" x14ac:knownFonts="1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24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rgb="FFFF0000"/>
      <name val="맑은 고딕"/>
      <family val="3"/>
      <charset val="129"/>
      <scheme val="minor"/>
    </font>
    <font>
      <b/>
      <sz val="12"/>
      <color rgb="FFBFBFBF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8"/>
      <color rgb="FFFF0000"/>
      <name val="Tahoma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Tahoma"/>
      <family val="2"/>
    </font>
    <font>
      <b/>
      <sz val="10"/>
      <color indexed="8"/>
      <name val="Tahoma"/>
      <family val="2"/>
    </font>
    <font>
      <b/>
      <sz val="10"/>
      <color rgb="FFFF0000"/>
      <name val="Tahoma"/>
      <family val="2"/>
    </font>
    <font>
      <sz val="8"/>
      <color theme="1"/>
      <name val="Tahoma"/>
      <family val="2"/>
    </font>
    <font>
      <sz val="8"/>
      <color rgb="FF0070C0"/>
      <name val="Tahoma"/>
      <family val="2"/>
    </font>
    <font>
      <sz val="8"/>
      <color rgb="FFFF0000"/>
      <name val="Tahoma"/>
      <family val="2"/>
    </font>
    <font>
      <sz val="11"/>
      <color rgb="FFFF0000"/>
      <name val="LG스마트체 Regular"/>
      <family val="3"/>
      <charset val="129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돋움"/>
      <family val="3"/>
      <charset val="129"/>
    </font>
    <font>
      <sz val="14"/>
      <color rgb="FFFF0000"/>
      <name val="Tahoma"/>
      <family val="2"/>
    </font>
    <font>
      <sz val="1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333333"/>
      </left>
      <right style="thin">
        <color rgb="FF333333"/>
      </right>
      <top style="dotted">
        <color indexed="64"/>
      </top>
      <bottom/>
      <diagonal/>
    </border>
    <border>
      <left/>
      <right style="thin">
        <color rgb="FF333333"/>
      </right>
      <top style="dotted">
        <color indexed="64"/>
      </top>
      <bottom/>
      <diagonal/>
    </border>
    <border>
      <left style="thin">
        <color rgb="FF333333"/>
      </left>
      <right/>
      <top style="dotted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>
      <alignment vertical="center"/>
    </xf>
    <xf numFmtId="0" fontId="6" fillId="0" borderId="0" xfId="2" applyFont="1">
      <alignment vertical="center"/>
    </xf>
    <xf numFmtId="176" fontId="6" fillId="0" borderId="0" xfId="2" applyNumberFormat="1" applyFont="1">
      <alignment vertical="center"/>
    </xf>
    <xf numFmtId="14" fontId="6" fillId="0" borderId="0" xfId="2" applyNumberFormat="1" applyFont="1">
      <alignment vertical="center"/>
    </xf>
    <xf numFmtId="176" fontId="10" fillId="0" borderId="0" xfId="2" applyNumberFormat="1" applyFont="1">
      <alignment vertical="center"/>
    </xf>
    <xf numFmtId="176" fontId="13" fillId="2" borderId="2" xfId="2" applyNumberFormat="1" applyFont="1" applyFill="1" applyBorder="1" applyAlignment="1">
      <alignment horizontal="center" vertical="center" wrapText="1"/>
    </xf>
    <xf numFmtId="14" fontId="13" fillId="2" borderId="2" xfId="2" applyNumberFormat="1" applyFont="1" applyFill="1" applyBorder="1" applyAlignment="1">
      <alignment horizontal="center" vertical="center" wrapText="1"/>
    </xf>
    <xf numFmtId="0" fontId="13" fillId="2" borderId="3" xfId="2" applyFont="1" applyFill="1" applyBorder="1" applyAlignment="1">
      <alignment horizontal="center" vertical="center" wrapText="1"/>
    </xf>
    <xf numFmtId="0" fontId="13" fillId="2" borderId="4" xfId="2" applyFont="1" applyFill="1" applyBorder="1" applyAlignment="1">
      <alignment horizontal="center" vertical="center" wrapText="1"/>
    </xf>
    <xf numFmtId="176" fontId="14" fillId="0" borderId="5" xfId="2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top" wrapText="1"/>
    </xf>
    <xf numFmtId="0" fontId="14" fillId="0" borderId="7" xfId="2" applyFont="1" applyBorder="1" applyAlignment="1">
      <alignment horizontal="center" vertical="center" wrapText="1"/>
    </xf>
    <xf numFmtId="176" fontId="14" fillId="0" borderId="5" xfId="2" applyNumberFormat="1" applyFont="1" applyBorder="1" applyAlignment="1">
      <alignment vertical="center" wrapText="1"/>
    </xf>
    <xf numFmtId="0" fontId="14" fillId="0" borderId="6" xfId="2" applyFont="1" applyBorder="1" applyAlignment="1">
      <alignment vertical="top" wrapText="1"/>
    </xf>
    <xf numFmtId="176" fontId="14" fillId="0" borderId="8" xfId="2" applyNumberFormat="1" applyFont="1" applyBorder="1" applyAlignment="1">
      <alignment vertical="center" wrapText="1"/>
    </xf>
    <xf numFmtId="0" fontId="14" fillId="0" borderId="9" xfId="2" applyFont="1" applyBorder="1" applyAlignment="1">
      <alignment vertical="top" wrapText="1"/>
    </xf>
    <xf numFmtId="0" fontId="14" fillId="0" borderId="10" xfId="2" applyFont="1" applyBorder="1" applyAlignment="1">
      <alignment horizontal="center" vertical="top" wrapText="1"/>
    </xf>
    <xf numFmtId="0" fontId="14" fillId="0" borderId="10" xfId="2" applyFont="1" applyBorder="1" applyAlignment="1">
      <alignment horizontal="center" vertical="center" wrapText="1"/>
    </xf>
    <xf numFmtId="14" fontId="14" fillId="0" borderId="5" xfId="2" applyNumberFormat="1" applyFont="1" applyBorder="1" applyAlignment="1">
      <alignment horizontal="center" vertical="center" wrapText="1"/>
    </xf>
    <xf numFmtId="14" fontId="14" fillId="0" borderId="5" xfId="2" applyNumberFormat="1" applyFont="1" applyBorder="1" applyAlignment="1">
      <alignment vertical="top" wrapText="1"/>
    </xf>
    <xf numFmtId="14" fontId="14" fillId="0" borderId="8" xfId="2" applyNumberFormat="1" applyFont="1" applyBorder="1" applyAlignment="1">
      <alignment vertical="top" wrapText="1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14" fontId="0" fillId="4" borderId="0" xfId="0" applyNumberFormat="1" applyFont="1" applyFill="1">
      <alignment vertical="center"/>
    </xf>
    <xf numFmtId="176" fontId="15" fillId="4" borderId="0" xfId="0" applyNumberFormat="1" applyFont="1" applyFill="1">
      <alignment vertical="center"/>
    </xf>
    <xf numFmtId="176" fontId="13" fillId="4" borderId="2" xfId="0" applyNumberFormat="1" applyFont="1" applyFill="1" applyBorder="1" applyAlignment="1">
      <alignment horizontal="center" vertical="center" wrapText="1"/>
    </xf>
    <xf numFmtId="14" fontId="13" fillId="4" borderId="2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76" fontId="14" fillId="4" borderId="5" xfId="0" applyNumberFormat="1" applyFont="1" applyFill="1" applyBorder="1" applyAlignment="1">
      <alignment horizontal="center" vertical="center" wrapText="1"/>
    </xf>
    <xf numFmtId="14" fontId="14" fillId="4" borderId="5" xfId="0" applyNumberFormat="1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horizontal="center" vertical="center" wrapText="1"/>
    </xf>
    <xf numFmtId="176" fontId="14" fillId="4" borderId="8" xfId="0" applyNumberFormat="1" applyFont="1" applyFill="1" applyBorder="1" applyAlignment="1">
      <alignment vertical="center" wrapText="1"/>
    </xf>
    <xf numFmtId="14" fontId="14" fillId="4" borderId="8" xfId="0" applyNumberFormat="1" applyFont="1" applyFill="1" applyBorder="1" applyAlignment="1">
      <alignment vertical="center" wrapText="1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horizontal="center" vertical="center" wrapText="1"/>
    </xf>
    <xf numFmtId="176" fontId="0" fillId="4" borderId="0" xfId="0" applyNumberFormat="1" applyFont="1" applyFill="1">
      <alignment vertical="center"/>
    </xf>
    <xf numFmtId="0" fontId="16" fillId="4" borderId="0" xfId="0" applyFont="1" applyFill="1" applyAlignment="1">
      <alignment horizontal="left" vertical="center" readingOrder="1"/>
    </xf>
    <xf numFmtId="0" fontId="17" fillId="4" borderId="0" xfId="0" applyFont="1" applyFill="1" applyAlignment="1">
      <alignment horizontal="left" vertical="center" readingOrder="1"/>
    </xf>
    <xf numFmtId="0" fontId="19" fillId="4" borderId="0" xfId="0" applyFont="1" applyFill="1" applyAlignment="1">
      <alignment horizontal="left" vertical="center" readingOrder="1"/>
    </xf>
    <xf numFmtId="176" fontId="21" fillId="4" borderId="0" xfId="0" applyNumberFormat="1" applyFont="1" applyFill="1">
      <alignment vertical="center"/>
    </xf>
    <xf numFmtId="14" fontId="21" fillId="4" borderId="0" xfId="0" applyNumberFormat="1" applyFont="1" applyFill="1">
      <alignment vertical="center"/>
    </xf>
    <xf numFmtId="0" fontId="21" fillId="4" borderId="0" xfId="0" applyFont="1" applyFill="1">
      <alignment vertical="center"/>
    </xf>
    <xf numFmtId="0" fontId="22" fillId="0" borderId="0" xfId="7" applyFont="1" applyFill="1" applyBorder="1" applyAlignment="1">
      <alignment horizontal="left" vertical="center"/>
    </xf>
    <xf numFmtId="0" fontId="23" fillId="0" borderId="0" xfId="7" applyFont="1">
      <alignment vertical="center"/>
    </xf>
    <xf numFmtId="49" fontId="24" fillId="0" borderId="0" xfId="7" applyNumberFormat="1" applyFont="1" applyBorder="1" applyAlignment="1">
      <alignment horizontal="center" vertical="center"/>
    </xf>
    <xf numFmtId="49" fontId="25" fillId="0" borderId="0" xfId="2" applyNumberFormat="1" applyFont="1" applyFill="1" applyBorder="1" applyAlignment="1">
      <alignment vertical="center"/>
    </xf>
    <xf numFmtId="0" fontId="28" fillId="5" borderId="11" xfId="2" applyFont="1" applyFill="1" applyBorder="1" applyAlignment="1">
      <alignment horizontal="center" vertical="center"/>
    </xf>
    <xf numFmtId="0" fontId="29" fillId="5" borderId="11" xfId="2" applyFont="1" applyFill="1" applyBorder="1" applyAlignment="1">
      <alignment horizontal="center" vertical="center"/>
    </xf>
    <xf numFmtId="0" fontId="27" fillId="6" borderId="12" xfId="7" applyFont="1" applyFill="1" applyBorder="1" applyAlignment="1">
      <alignment horizontal="center" vertical="center"/>
    </xf>
    <xf numFmtId="0" fontId="30" fillId="6" borderId="13" xfId="2" applyFont="1" applyFill="1" applyBorder="1">
      <alignment vertical="center"/>
    </xf>
    <xf numFmtId="0" fontId="30" fillId="6" borderId="14" xfId="2" applyFont="1" applyFill="1" applyBorder="1" applyAlignment="1">
      <alignment vertical="center" wrapText="1"/>
    </xf>
    <xf numFmtId="0" fontId="30" fillId="6" borderId="14" xfId="2" applyFont="1" applyFill="1" applyBorder="1">
      <alignment vertical="center"/>
    </xf>
    <xf numFmtId="0" fontId="30" fillId="6" borderId="14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vertical="center" wrapText="1"/>
    </xf>
    <xf numFmtId="0" fontId="30" fillId="0" borderId="17" xfId="2" applyFont="1" applyFill="1" applyBorder="1">
      <alignment vertical="center"/>
    </xf>
    <xf numFmtId="0" fontId="30" fillId="0" borderId="18" xfId="2" applyFont="1" applyFill="1" applyBorder="1">
      <alignment vertical="center"/>
    </xf>
    <xf numFmtId="0" fontId="30" fillId="0" borderId="19" xfId="2" applyFont="1" applyFill="1" applyBorder="1">
      <alignment vertical="center"/>
    </xf>
    <xf numFmtId="0" fontId="30" fillId="0" borderId="20" xfId="2" applyFont="1" applyFill="1" applyBorder="1">
      <alignment vertical="center"/>
    </xf>
    <xf numFmtId="0" fontId="30" fillId="0" borderId="21" xfId="2" applyFont="1" applyFill="1" applyBorder="1">
      <alignment vertical="center"/>
    </xf>
    <xf numFmtId="0" fontId="30" fillId="0" borderId="22" xfId="2" applyFont="1" applyFill="1" applyBorder="1">
      <alignment vertical="center"/>
    </xf>
    <xf numFmtId="0" fontId="30" fillId="0" borderId="23" xfId="2" applyFont="1" applyFill="1" applyBorder="1">
      <alignment vertical="center"/>
    </xf>
    <xf numFmtId="0" fontId="30" fillId="0" borderId="24" xfId="2" applyFont="1" applyFill="1" applyBorder="1">
      <alignment vertical="center"/>
    </xf>
    <xf numFmtId="0" fontId="30" fillId="0" borderId="25" xfId="2" applyFont="1" applyFill="1" applyBorder="1">
      <alignment vertical="center"/>
    </xf>
    <xf numFmtId="0" fontId="31" fillId="0" borderId="26" xfId="2" applyFont="1" applyFill="1" applyBorder="1" applyAlignment="1">
      <alignment horizontal="center" vertical="center"/>
    </xf>
    <xf numFmtId="0" fontId="31" fillId="0" borderId="27" xfId="2" applyFont="1" applyFill="1" applyBorder="1">
      <alignment vertical="center"/>
    </xf>
    <xf numFmtId="0" fontId="31" fillId="0" borderId="17" xfId="2" applyFont="1" applyFill="1" applyBorder="1">
      <alignment vertical="center"/>
    </xf>
    <xf numFmtId="0" fontId="31" fillId="0" borderId="17" xfId="2" applyFont="1" applyFill="1" applyBorder="1" applyAlignment="1">
      <alignment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18" xfId="2" applyFont="1" applyFill="1" applyBorder="1" applyAlignment="1">
      <alignment vertical="center" wrapText="1"/>
    </xf>
    <xf numFmtId="0" fontId="31" fillId="0" borderId="18" xfId="2" applyFont="1" applyFill="1" applyBorder="1">
      <alignment vertical="center"/>
    </xf>
    <xf numFmtId="0" fontId="31" fillId="0" borderId="19" xfId="2" applyFont="1" applyFill="1" applyBorder="1">
      <alignment vertical="center"/>
    </xf>
    <xf numFmtId="0" fontId="31" fillId="0" borderId="28" xfId="2" applyFont="1" applyFill="1" applyBorder="1" applyAlignment="1">
      <alignment horizontal="center" vertical="center"/>
    </xf>
    <xf numFmtId="0" fontId="31" fillId="0" borderId="29" xfId="2" applyFont="1" applyFill="1" applyBorder="1">
      <alignment vertical="center"/>
    </xf>
    <xf numFmtId="0" fontId="32" fillId="0" borderId="20" xfId="2" applyFont="1" applyFill="1" applyBorder="1">
      <alignment vertical="center"/>
    </xf>
    <xf numFmtId="0" fontId="31" fillId="0" borderId="21" xfId="2" applyFont="1" applyFill="1" applyBorder="1" applyAlignment="1">
      <alignment horizontal="center" vertical="center"/>
    </xf>
    <xf numFmtId="0" fontId="31" fillId="0" borderId="18" xfId="2" applyFont="1" applyFill="1" applyBorder="1" applyAlignment="1">
      <alignment horizontal="left" vertical="center" wrapText="1"/>
    </xf>
    <xf numFmtId="0" fontId="32" fillId="0" borderId="21" xfId="2" applyFont="1" applyFill="1" applyBorder="1">
      <alignment vertical="center"/>
    </xf>
    <xf numFmtId="0" fontId="32" fillId="0" borderId="22" xfId="2" applyFont="1" applyFill="1" applyBorder="1">
      <alignment vertical="center"/>
    </xf>
    <xf numFmtId="0" fontId="31" fillId="0" borderId="29" xfId="2" applyFont="1" applyFill="1" applyBorder="1" applyAlignment="1">
      <alignment vertical="center" wrapText="1"/>
    </xf>
    <xf numFmtId="0" fontId="31" fillId="0" borderId="18" xfId="2" quotePrefix="1" applyFont="1" applyFill="1" applyBorder="1" applyAlignment="1">
      <alignment horizontal="left" vertical="center" wrapText="1"/>
    </xf>
    <xf numFmtId="0" fontId="31" fillId="0" borderId="20" xfId="2" applyFont="1" applyFill="1" applyBorder="1">
      <alignment vertical="center"/>
    </xf>
    <xf numFmtId="0" fontId="31" fillId="0" borderId="20" xfId="2" applyFont="1" applyFill="1" applyBorder="1" applyAlignment="1">
      <alignment vertical="center" wrapText="1"/>
    </xf>
    <xf numFmtId="0" fontId="31" fillId="0" borderId="21" xfId="2" applyFont="1" applyFill="1" applyBorder="1">
      <alignment vertical="center"/>
    </xf>
    <xf numFmtId="0" fontId="31" fillId="0" borderId="30" xfId="2" applyFont="1" applyFill="1" applyBorder="1" applyAlignment="1">
      <alignment horizontal="center" vertical="center"/>
    </xf>
    <xf numFmtId="0" fontId="31" fillId="0" borderId="21" xfId="2" applyFont="1" applyFill="1" applyBorder="1" applyAlignment="1">
      <alignment vertical="center" wrapText="1"/>
    </xf>
    <xf numFmtId="0" fontId="31" fillId="0" borderId="22" xfId="2" applyFont="1" applyFill="1" applyBorder="1">
      <alignment vertical="center"/>
    </xf>
    <xf numFmtId="0" fontId="31" fillId="0" borderId="31" xfId="2" applyFont="1" applyFill="1" applyBorder="1" applyAlignment="1">
      <alignment horizontal="center" vertical="center"/>
    </xf>
    <xf numFmtId="0" fontId="31" fillId="0" borderId="32" xfId="2" applyFont="1" applyFill="1" applyBorder="1">
      <alignment vertical="center"/>
    </xf>
    <xf numFmtId="0" fontId="31" fillId="0" borderId="33" xfId="2" applyFont="1" applyFill="1" applyBorder="1">
      <alignment vertical="center"/>
    </xf>
    <xf numFmtId="0" fontId="31" fillId="0" borderId="33" xfId="2" applyFont="1" applyFill="1" applyBorder="1" applyAlignment="1">
      <alignment vertical="center" wrapText="1"/>
    </xf>
    <xf numFmtId="0" fontId="32" fillId="0" borderId="23" xfId="2" applyFont="1" applyFill="1" applyBorder="1">
      <alignment vertical="center"/>
    </xf>
    <xf numFmtId="0" fontId="31" fillId="0" borderId="24" xfId="2" applyFont="1" applyFill="1" applyBorder="1" applyAlignment="1">
      <alignment horizontal="center" vertical="center"/>
    </xf>
    <xf numFmtId="0" fontId="31" fillId="0" borderId="33" xfId="2" applyFont="1" applyFill="1" applyBorder="1" applyAlignment="1">
      <alignment horizontal="left" vertical="center" wrapText="1"/>
    </xf>
    <xf numFmtId="0" fontId="31" fillId="0" borderId="24" xfId="2" applyFont="1" applyFill="1" applyBorder="1" applyAlignment="1">
      <alignment vertical="center" wrapText="1"/>
    </xf>
    <xf numFmtId="0" fontId="32" fillId="0" borderId="24" xfId="2" applyFont="1" applyFill="1" applyBorder="1">
      <alignment vertical="center"/>
    </xf>
    <xf numFmtId="0" fontId="32" fillId="0" borderId="25" xfId="2" applyFont="1" applyFill="1" applyBorder="1">
      <alignment vertical="center"/>
    </xf>
    <xf numFmtId="0" fontId="23" fillId="3" borderId="0" xfId="0" applyFont="1" applyFill="1" applyAlignment="1">
      <alignment horizontal="center" vertical="center"/>
    </xf>
    <xf numFmtId="0" fontId="33" fillId="3" borderId="0" xfId="0" applyFont="1" applyFill="1">
      <alignment vertical="center"/>
    </xf>
    <xf numFmtId="0" fontId="23" fillId="3" borderId="0" xfId="0" applyFont="1" applyFill="1">
      <alignment vertical="center"/>
    </xf>
    <xf numFmtId="49" fontId="25" fillId="3" borderId="0" xfId="2" applyNumberFormat="1" applyFont="1" applyFill="1" applyBorder="1" applyAlignment="1">
      <alignment horizontal="center" vertical="center"/>
    </xf>
    <xf numFmtId="0" fontId="35" fillId="3" borderId="0" xfId="7" applyFont="1" applyFill="1" applyAlignment="1">
      <alignment vertical="center" wrapText="1"/>
    </xf>
    <xf numFmtId="0" fontId="34" fillId="3" borderId="35" xfId="0" applyFont="1" applyFill="1" applyBorder="1" applyAlignment="1">
      <alignment vertical="center" wrapText="1"/>
    </xf>
    <xf numFmtId="0" fontId="38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3" fillId="3" borderId="0" xfId="0" applyFont="1" applyFill="1" applyAlignment="1">
      <alignment vertical="center" wrapText="1"/>
    </xf>
    <xf numFmtId="0" fontId="35" fillId="9" borderId="0" xfId="0" applyFont="1" applyFill="1" applyAlignment="1">
      <alignment vertical="center" wrapText="1"/>
    </xf>
    <xf numFmtId="0" fontId="35" fillId="3" borderId="0" xfId="0" applyFont="1" applyFill="1" applyAlignment="1">
      <alignment vertical="center" wrapText="1"/>
    </xf>
    <xf numFmtId="0" fontId="35" fillId="9" borderId="0" xfId="0" quotePrefix="1" applyFont="1" applyFill="1" applyAlignment="1">
      <alignment vertical="center" wrapText="1"/>
    </xf>
    <xf numFmtId="0" fontId="23" fillId="3" borderId="34" xfId="0" applyFont="1" applyFill="1" applyBorder="1" applyAlignment="1">
      <alignment vertical="center" wrapText="1"/>
    </xf>
    <xf numFmtId="0" fontId="37" fillId="3" borderId="0" xfId="0" applyFont="1" applyFill="1">
      <alignment vertical="center"/>
    </xf>
    <xf numFmtId="0" fontId="23" fillId="9" borderId="0" xfId="0" applyFont="1" applyFill="1">
      <alignment vertical="center"/>
    </xf>
    <xf numFmtId="0" fontId="38" fillId="3" borderId="34" xfId="0" applyFont="1" applyFill="1" applyBorder="1" applyAlignment="1">
      <alignment vertical="center" wrapText="1"/>
    </xf>
    <xf numFmtId="0" fontId="14" fillId="4" borderId="6" xfId="0" quotePrefix="1" applyFont="1" applyFill="1" applyBorder="1" applyAlignment="1">
      <alignment vertical="center" wrapText="1"/>
    </xf>
    <xf numFmtId="176" fontId="11" fillId="2" borderId="1" xfId="2" applyNumberFormat="1" applyFont="1" applyFill="1" applyBorder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176" fontId="8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14" fontId="14" fillId="4" borderId="36" xfId="0" applyNumberFormat="1" applyFont="1" applyFill="1" applyBorder="1" applyAlignment="1">
      <alignment horizontal="center" vertical="center" wrapText="1"/>
    </xf>
    <xf numFmtId="14" fontId="14" fillId="4" borderId="6" xfId="0" applyNumberFormat="1" applyFont="1" applyFill="1" applyBorder="1" applyAlignment="1">
      <alignment horizontal="center" vertical="center" wrapText="1"/>
    </xf>
    <xf numFmtId="176" fontId="14" fillId="4" borderId="37" xfId="0" applyNumberFormat="1" applyFont="1" applyFill="1" applyBorder="1" applyAlignment="1">
      <alignment horizontal="center" vertical="center" wrapText="1"/>
    </xf>
    <xf numFmtId="176" fontId="14" fillId="4" borderId="5" xfId="0" applyNumberFormat="1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8" fillId="5" borderId="11" xfId="2" applyFont="1" applyFill="1" applyBorder="1" applyAlignment="1">
      <alignment horizontal="center" vertical="center"/>
    </xf>
    <xf numFmtId="0" fontId="27" fillId="7" borderId="16" xfId="7" applyFont="1" applyFill="1" applyBorder="1" applyAlignment="1">
      <alignment horizontal="center" vertical="center"/>
    </xf>
    <xf numFmtId="0" fontId="27" fillId="8" borderId="16" xfId="7" applyFont="1" applyFill="1" applyBorder="1" applyAlignment="1">
      <alignment horizontal="center" vertical="center"/>
    </xf>
    <xf numFmtId="0" fontId="27" fillId="5" borderId="11" xfId="7" applyFont="1" applyFill="1" applyBorder="1" applyAlignment="1">
      <alignment horizontal="center" vertical="center"/>
    </xf>
  </cellXfs>
  <cellStyles count="8">
    <cellStyle name="백분율 2" xfId="5"/>
    <cellStyle name="설명 텍스트" xfId="1" builtinId="53" customBuiltin="1"/>
    <cellStyle name="표준" xfId="0" builtinId="0"/>
    <cellStyle name="표준 2" xfId="2"/>
    <cellStyle name="표준 2 2" xfId="3"/>
    <cellStyle name="표준 3" xfId="6"/>
    <cellStyle name="표준 4" xfId="4"/>
    <cellStyle name="표준 6" xfId="7"/>
  </cellStyles>
  <dxfs count="4"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1895475</xdr:colOff>
      <xdr:row>14</xdr:row>
      <xdr:rowOff>200025</xdr:rowOff>
    </xdr:from>
    <xdr:to>
      <xdr:col>3</xdr:col>
      <xdr:colOff>2566093</xdr:colOff>
      <xdr:row>16</xdr:row>
      <xdr:rowOff>49172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3181350"/>
          <a:ext cx="670618" cy="268247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0</xdr:row>
      <xdr:rowOff>123825</xdr:rowOff>
    </xdr:from>
    <xdr:to>
      <xdr:col>5</xdr:col>
      <xdr:colOff>838200</xdr:colOff>
      <xdr:row>1</xdr:row>
      <xdr:rowOff>182245</xdr:rowOff>
    </xdr:to>
    <xdr:sp macro="" textlink="">
      <xdr:nvSpPr>
        <xdr:cNvPr id="7" name="Text Box 9"/>
        <xdr:cNvSpPr txBox="1">
          <a:spLocks noChangeArrowheads="1"/>
        </xdr:cNvSpPr>
      </xdr:nvSpPr>
      <xdr:spPr bwMode="auto">
        <a:xfrm>
          <a:off x="6200775" y="123825"/>
          <a:ext cx="1514475" cy="267970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12</xdr:row>
      <xdr:rowOff>19051</xdr:rowOff>
    </xdr:from>
    <xdr:to>
      <xdr:col>5</xdr:col>
      <xdr:colOff>838200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1476375" y="2581276"/>
          <a:ext cx="402907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>
              <a:solidFill>
                <a:srgbClr val="FF0000"/>
              </a:solidFill>
            </a:rPr>
            <a:t>For</a:t>
          </a:r>
          <a:r>
            <a:rPr lang="en-US" altLang="ko-KR" sz="1200" baseline="0">
              <a:solidFill>
                <a:srgbClr val="FF0000"/>
              </a:solidFill>
            </a:rPr>
            <a:t> same TC ID, f</a:t>
          </a:r>
          <a:r>
            <a:rPr lang="en-US" altLang="ko-KR" sz="1200">
              <a:solidFill>
                <a:srgbClr val="FF0000"/>
              </a:solidFill>
            </a:rPr>
            <a:t>ill</a:t>
          </a:r>
          <a:r>
            <a:rPr lang="en-US" altLang="ko-KR" sz="1200" baseline="0">
              <a:solidFill>
                <a:srgbClr val="FF0000"/>
              </a:solidFill>
            </a:rPr>
            <a:t> in the same contents  in this field  </a:t>
          </a:r>
          <a:endParaRPr lang="ko-KR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148144</xdr:colOff>
      <xdr:row>11</xdr:row>
      <xdr:rowOff>154781</xdr:rowOff>
    </xdr:from>
    <xdr:to>
      <xdr:col>10</xdr:col>
      <xdr:colOff>869156</xdr:colOff>
      <xdr:row>14</xdr:row>
      <xdr:rowOff>125465</xdr:rowOff>
    </xdr:to>
    <xdr:sp macro="" textlink="">
      <xdr:nvSpPr>
        <xdr:cNvPr id="3" name="TextBox 2"/>
        <xdr:cNvSpPr txBox="1"/>
      </xdr:nvSpPr>
      <xdr:spPr>
        <a:xfrm>
          <a:off x="10749469" y="2526506"/>
          <a:ext cx="2445037" cy="542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How</a:t>
          </a:r>
          <a:r>
            <a:rPr lang="en-US" altLang="ko-KR" sz="1100" baseline="0">
              <a:solidFill>
                <a:srgbClr val="FF0000"/>
              </a:solidFill>
            </a:rPr>
            <a:t> to seperate test steps? </a:t>
          </a:r>
        </a:p>
        <a:p>
          <a:r>
            <a:rPr lang="en-US" altLang="ko-KR" sz="1100" baseline="0">
              <a:solidFill>
                <a:srgbClr val="FF0000"/>
              </a:solidFill>
            </a:rPr>
            <a:t>: Focus on expected results.  </a:t>
          </a:r>
        </a:p>
        <a:p>
          <a:endParaRPr lang="en-US" altLang="ko-KR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6</xdr:col>
      <xdr:colOff>0</xdr:colOff>
      <xdr:row>19</xdr:row>
      <xdr:rowOff>19050</xdr:rowOff>
    </xdr:to>
    <xdr:sp macro="" textlink="">
      <xdr:nvSpPr>
        <xdr:cNvPr id="4" name="직사각형 3"/>
        <xdr:cNvSpPr/>
      </xdr:nvSpPr>
      <xdr:spPr>
        <a:xfrm>
          <a:off x="895350" y="3133725"/>
          <a:ext cx="5153025" cy="1790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11907</xdr:colOff>
      <xdr:row>13</xdr:row>
      <xdr:rowOff>95250</xdr:rowOff>
    </xdr:from>
    <xdr:to>
      <xdr:col>4</xdr:col>
      <xdr:colOff>129779</xdr:colOff>
      <xdr:row>15</xdr:row>
      <xdr:rowOff>0</xdr:rowOff>
    </xdr:to>
    <xdr:cxnSp macro="">
      <xdr:nvCxnSpPr>
        <xdr:cNvPr id="5" name="직선 화살표 연결선 4"/>
        <xdr:cNvCxnSpPr>
          <a:stCxn id="2" idx="2"/>
          <a:endCxn id="4" idx="0"/>
        </xdr:cNvCxnSpPr>
      </xdr:nvCxnSpPr>
      <xdr:spPr>
        <a:xfrm flipH="1">
          <a:off x="3259932" y="2847975"/>
          <a:ext cx="11787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11905</xdr:rowOff>
    </xdr:from>
    <xdr:to>
      <xdr:col>11</xdr:col>
      <xdr:colOff>0</xdr:colOff>
      <xdr:row>18</xdr:row>
      <xdr:rowOff>426981</xdr:rowOff>
    </xdr:to>
    <xdr:sp macro="" textlink="">
      <xdr:nvSpPr>
        <xdr:cNvPr id="6" name="직사각형 5"/>
        <xdr:cNvSpPr/>
      </xdr:nvSpPr>
      <xdr:spPr>
        <a:xfrm>
          <a:off x="9944100" y="3145630"/>
          <a:ext cx="4162425" cy="17581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4CC</a:t>
          </a:r>
          <a:endParaRPr lang="ko-KR" altLang="en-US" sz="1100"/>
        </a:p>
      </xdr:txBody>
    </xdr:sp>
    <xdr:clientData/>
  </xdr:twoCellAnchor>
  <xdr:twoCellAnchor>
    <xdr:from>
      <xdr:col>8</xdr:col>
      <xdr:colOff>1</xdr:colOff>
      <xdr:row>13</xdr:row>
      <xdr:rowOff>44872</xdr:rowOff>
    </xdr:from>
    <xdr:to>
      <xdr:col>9</xdr:col>
      <xdr:colOff>148145</xdr:colOff>
      <xdr:row>16</xdr:row>
      <xdr:rowOff>78948</xdr:rowOff>
    </xdr:to>
    <xdr:cxnSp macro="">
      <xdr:nvCxnSpPr>
        <xdr:cNvPr id="7" name="꺾인 연결선 6"/>
        <xdr:cNvCxnSpPr>
          <a:stCxn id="3" idx="1"/>
          <a:endCxn id="6" idx="1"/>
        </xdr:cNvCxnSpPr>
      </xdr:nvCxnSpPr>
      <xdr:spPr>
        <a:xfrm rot="10800000" flipV="1">
          <a:off x="9944101" y="2797597"/>
          <a:ext cx="805369" cy="1224701"/>
        </a:xfrm>
        <a:prstGeom prst="bentConnector3">
          <a:avLst>
            <a:gd name="adj1" fmla="val 12979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1020367</xdr:colOff>
      <xdr:row>14</xdr:row>
      <xdr:rowOff>145257</xdr:rowOff>
    </xdr:from>
    <xdr:to>
      <xdr:col>13</xdr:col>
      <xdr:colOff>0</xdr:colOff>
      <xdr:row>15</xdr:row>
      <xdr:rowOff>407193</xdr:rowOff>
    </xdr:to>
    <xdr:cxnSp macro="">
      <xdr:nvCxnSpPr>
        <xdr:cNvPr id="8" name="직선 화살표 연결선 7"/>
        <xdr:cNvCxnSpPr>
          <a:stCxn id="9" idx="2"/>
        </xdr:cNvCxnSpPr>
      </xdr:nvCxnSpPr>
      <xdr:spPr>
        <a:xfrm>
          <a:off x="15126892" y="3088482"/>
          <a:ext cx="741758" cy="452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1350170</xdr:colOff>
      <xdr:row>11</xdr:row>
      <xdr:rowOff>166687</xdr:rowOff>
    </xdr:from>
    <xdr:to>
      <xdr:col>13</xdr:col>
      <xdr:colOff>0</xdr:colOff>
      <xdr:row>14</xdr:row>
      <xdr:rowOff>145257</xdr:rowOff>
    </xdr:to>
    <xdr:sp macro="" textlink="">
      <xdr:nvSpPr>
        <xdr:cNvPr id="9" name="TextBox 8"/>
        <xdr:cNvSpPr txBox="1"/>
      </xdr:nvSpPr>
      <xdr:spPr>
        <a:xfrm>
          <a:off x="13675520" y="2538412"/>
          <a:ext cx="2193130" cy="550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In case of function</a:t>
          </a:r>
          <a:r>
            <a:rPr lang="en-US" altLang="ko-KR" sz="1100" baseline="0">
              <a:solidFill>
                <a:srgbClr val="FF0000"/>
              </a:solidFill>
            </a:rPr>
            <a:t> TC : Fill in "F"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 case of nonfunction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TC : Fill in "NF"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928686</xdr:colOff>
      <xdr:row>15</xdr:row>
      <xdr:rowOff>0</xdr:rowOff>
    </xdr:from>
    <xdr:to>
      <xdr:col>17</xdr:col>
      <xdr:colOff>-1</xdr:colOff>
      <xdr:row>16</xdr:row>
      <xdr:rowOff>9524</xdr:rowOff>
    </xdr:to>
    <xdr:sp macro="" textlink="">
      <xdr:nvSpPr>
        <xdr:cNvPr id="10" name="직사각형 9"/>
        <xdr:cNvSpPr/>
      </xdr:nvSpPr>
      <xdr:spPr>
        <a:xfrm>
          <a:off x="19950111" y="3133725"/>
          <a:ext cx="871538" cy="8191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4CC</a:t>
          </a:r>
          <a:endParaRPr lang="ko-KR" altLang="en-US" sz="1100"/>
        </a:p>
      </xdr:txBody>
    </xdr:sp>
    <xdr:clientData/>
  </xdr:twoCellAnchor>
  <xdr:twoCellAnchor>
    <xdr:from>
      <xdr:col>15</xdr:col>
      <xdr:colOff>198833</xdr:colOff>
      <xdr:row>13</xdr:row>
      <xdr:rowOff>152399</xdr:rowOff>
    </xdr:from>
    <xdr:to>
      <xdr:col>15</xdr:col>
      <xdr:colOff>928686</xdr:colOff>
      <xdr:row>15</xdr:row>
      <xdr:rowOff>409575</xdr:rowOff>
    </xdr:to>
    <xdr:cxnSp macro="">
      <xdr:nvCxnSpPr>
        <xdr:cNvPr id="11" name="직선 화살표 연결선 10"/>
        <xdr:cNvCxnSpPr>
          <a:stCxn id="12" idx="2"/>
          <a:endCxn id="10" idx="1"/>
        </xdr:cNvCxnSpPr>
      </xdr:nvCxnSpPr>
      <xdr:spPr>
        <a:xfrm>
          <a:off x="19220258" y="2905124"/>
          <a:ext cx="729853" cy="63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35719</xdr:rowOff>
    </xdr:from>
    <xdr:to>
      <xdr:col>16</xdr:col>
      <xdr:colOff>535780</xdr:colOff>
      <xdr:row>13</xdr:row>
      <xdr:rowOff>152399</xdr:rowOff>
    </xdr:to>
    <xdr:sp macro="" textlink="">
      <xdr:nvSpPr>
        <xdr:cNvPr id="12" name="TextBox 11"/>
        <xdr:cNvSpPr txBox="1"/>
      </xdr:nvSpPr>
      <xdr:spPr>
        <a:xfrm>
          <a:off x="19021425" y="2597944"/>
          <a:ext cx="1459705" cy="30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Fill</a:t>
          </a:r>
          <a:r>
            <a:rPr lang="en-US" altLang="ko-KR" sz="1100" baseline="0">
              <a:solidFill>
                <a:srgbClr val="FF0000"/>
              </a:solidFill>
            </a:rPr>
            <a:t> in "</a:t>
          </a:r>
          <a:r>
            <a:rPr lang="en-US" altLang="ko-KR" sz="1100">
              <a:solidFill>
                <a:srgbClr val="FF0000"/>
              </a:solidFill>
            </a:rPr>
            <a:t>YYYY-MM-DD" format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 baseline="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표1_2" displayName="표1_2" ref="B4:C21" totalsRowShown="0" headerRowDxfId="3" dataDxfId="2" headerRowCellStyle="표준" dataCellStyle="표준">
  <autoFilter ref="B4:C21"/>
  <tableColumns count="2">
    <tableColumn id="1" name="Category" dataDxfId="1" dataCellStyle="표준"/>
    <tableColumn id="2" name="Ground Rule" dataDxfId="0" dataCellStyle="표준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showGridLines="0" zoomScaleNormal="100" workbookViewId="0">
      <selection activeCell="D31" sqref="D31"/>
    </sheetView>
  </sheetViews>
  <sheetFormatPr defaultRowHeight="16.5" x14ac:dyDescent="0.3"/>
  <cols>
    <col min="1" max="1" width="3.875" style="1" customWidth="1"/>
    <col min="2" max="2" width="11.25" style="2" customWidth="1"/>
    <col min="3" max="3" width="11.25" style="3" customWidth="1"/>
    <col min="4" max="4" width="52.625" style="1" customWidth="1"/>
    <col min="5" max="6" width="11.25" style="1" customWidth="1"/>
    <col min="7" max="16384" width="9" style="1"/>
  </cols>
  <sheetData>
    <row r="4" spans="2:6" x14ac:dyDescent="0.3">
      <c r="B4" s="118" t="s">
        <v>33</v>
      </c>
      <c r="C4" s="119"/>
      <c r="D4" s="119"/>
      <c r="E4" s="119"/>
      <c r="F4" s="119"/>
    </row>
    <row r="5" spans="2:6" x14ac:dyDescent="0.3">
      <c r="B5" s="119"/>
      <c r="C5" s="119"/>
      <c r="D5" s="119"/>
      <c r="E5" s="119"/>
      <c r="F5" s="119"/>
    </row>
    <row r="6" spans="2:6" x14ac:dyDescent="0.3">
      <c r="B6" s="119"/>
      <c r="C6" s="119"/>
      <c r="D6" s="119"/>
      <c r="E6" s="119"/>
      <c r="F6" s="119"/>
    </row>
    <row r="7" spans="2:6" x14ac:dyDescent="0.3">
      <c r="B7" s="119"/>
      <c r="C7" s="119"/>
      <c r="D7" s="119"/>
      <c r="E7" s="119"/>
      <c r="F7" s="119"/>
    </row>
    <row r="9" spans="2:6" x14ac:dyDescent="0.3">
      <c r="D9" s="120" t="s">
        <v>27</v>
      </c>
    </row>
    <row r="10" spans="2:6" x14ac:dyDescent="0.3">
      <c r="D10" s="120"/>
    </row>
    <row r="13" spans="2:6" ht="20.25" x14ac:dyDescent="0.3">
      <c r="B13" s="4" t="s">
        <v>4</v>
      </c>
    </row>
    <row r="14" spans="2:6" x14ac:dyDescent="0.3">
      <c r="B14" s="117" t="s">
        <v>5</v>
      </c>
      <c r="C14" s="117"/>
      <c r="D14" s="122" t="s">
        <v>236</v>
      </c>
      <c r="E14" s="122"/>
      <c r="F14" s="122"/>
    </row>
    <row r="15" spans="2:6" x14ac:dyDescent="0.3">
      <c r="B15" s="117" t="s">
        <v>6</v>
      </c>
      <c r="C15" s="117"/>
      <c r="D15" s="121" t="s">
        <v>17</v>
      </c>
      <c r="E15" s="121"/>
      <c r="F15" s="121"/>
    </row>
    <row r="16" spans="2:6" x14ac:dyDescent="0.3">
      <c r="B16" s="117" t="s">
        <v>7</v>
      </c>
      <c r="C16" s="117"/>
      <c r="D16" s="121" t="s">
        <v>29</v>
      </c>
      <c r="E16" s="121"/>
      <c r="F16" s="121"/>
    </row>
    <row r="18" spans="2:6" ht="20.25" x14ac:dyDescent="0.3">
      <c r="B18" s="4" t="s">
        <v>8</v>
      </c>
    </row>
    <row r="19" spans="2:6" x14ac:dyDescent="0.3">
      <c r="B19" s="5" t="s">
        <v>9</v>
      </c>
      <c r="C19" s="6" t="s">
        <v>0</v>
      </c>
      <c r="D19" s="7" t="s">
        <v>3</v>
      </c>
      <c r="E19" s="8" t="s">
        <v>1</v>
      </c>
      <c r="F19" s="8" t="s">
        <v>10</v>
      </c>
    </row>
    <row r="20" spans="2:6" x14ac:dyDescent="0.3">
      <c r="B20" s="9" t="s">
        <v>11</v>
      </c>
      <c r="C20" s="19" t="s">
        <v>12</v>
      </c>
      <c r="D20" s="10" t="s">
        <v>13</v>
      </c>
      <c r="E20" s="11" t="s">
        <v>14</v>
      </c>
      <c r="F20" s="12" t="s">
        <v>14</v>
      </c>
    </row>
    <row r="21" spans="2:6" x14ac:dyDescent="0.3">
      <c r="B21" s="13"/>
      <c r="C21" s="20"/>
      <c r="D21" s="14"/>
      <c r="E21" s="11"/>
      <c r="F21" s="12"/>
    </row>
    <row r="22" spans="2:6" x14ac:dyDescent="0.3">
      <c r="B22" s="13"/>
      <c r="C22" s="20"/>
      <c r="D22" s="14"/>
      <c r="E22" s="11"/>
      <c r="F22" s="12"/>
    </row>
    <row r="23" spans="2:6" x14ac:dyDescent="0.3">
      <c r="B23" s="13"/>
      <c r="C23" s="20"/>
      <c r="D23" s="14"/>
      <c r="E23" s="11"/>
      <c r="F23" s="12"/>
    </row>
    <row r="24" spans="2:6" x14ac:dyDescent="0.3">
      <c r="B24" s="13"/>
      <c r="C24" s="20"/>
      <c r="D24" s="14"/>
      <c r="E24" s="11"/>
      <c r="F24" s="12"/>
    </row>
    <row r="25" spans="2:6" x14ac:dyDescent="0.3">
      <c r="B25" s="13"/>
      <c r="C25" s="20"/>
      <c r="D25" s="14"/>
      <c r="E25" s="11"/>
      <c r="F25" s="12"/>
    </row>
    <row r="26" spans="2:6" x14ac:dyDescent="0.3">
      <c r="B26" s="13"/>
      <c r="C26" s="20"/>
      <c r="D26" s="14"/>
      <c r="E26" s="11"/>
      <c r="F26" s="12"/>
    </row>
    <row r="27" spans="2:6" x14ac:dyDescent="0.3">
      <c r="B27" s="13"/>
      <c r="C27" s="20"/>
      <c r="D27" s="14"/>
      <c r="E27" s="11"/>
      <c r="F27" s="12"/>
    </row>
    <row r="28" spans="2:6" x14ac:dyDescent="0.3">
      <c r="B28" s="13"/>
      <c r="C28" s="20"/>
      <c r="D28" s="14"/>
      <c r="E28" s="11"/>
      <c r="F28" s="12"/>
    </row>
    <row r="29" spans="2:6" x14ac:dyDescent="0.3">
      <c r="B29" s="15"/>
      <c r="C29" s="21"/>
      <c r="D29" s="16"/>
      <c r="E29" s="17"/>
      <c r="F29" s="18"/>
    </row>
    <row r="31" spans="2:6" ht="86.25" customHeight="1" x14ac:dyDescent="0.3">
      <c r="C31" s="2"/>
      <c r="D31" s="2"/>
      <c r="E31" s="2"/>
      <c r="F31" s="2"/>
    </row>
  </sheetData>
  <mergeCells count="8">
    <mergeCell ref="B16:C16"/>
    <mergeCell ref="B4:F7"/>
    <mergeCell ref="D9:D10"/>
    <mergeCell ref="B14:C14"/>
    <mergeCell ref="B15:C15"/>
    <mergeCell ref="D16:F16"/>
    <mergeCell ref="D14:F14"/>
    <mergeCell ref="D15:F15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4" sqref="B4"/>
    </sheetView>
  </sheetViews>
  <sheetFormatPr defaultRowHeight="16.5" x14ac:dyDescent="0.3"/>
  <cols>
    <col min="1" max="1" width="3.875" customWidth="1"/>
    <col min="2" max="3" width="11.25" customWidth="1"/>
    <col min="4" max="4" width="47.625" customWidth="1"/>
    <col min="5" max="5" width="14.625" customWidth="1"/>
    <col min="6" max="6" width="13.125" customWidth="1"/>
    <col min="7" max="7" width="3.875" customWidth="1"/>
  </cols>
  <sheetData>
    <row r="1" spans="1:7" x14ac:dyDescent="0.3">
      <c r="A1" s="22"/>
      <c r="B1" s="23"/>
      <c r="C1" s="24"/>
      <c r="D1" s="22"/>
      <c r="E1" s="22"/>
      <c r="F1" s="22"/>
      <c r="G1" s="22"/>
    </row>
    <row r="2" spans="1:7" x14ac:dyDescent="0.3">
      <c r="A2" s="22"/>
      <c r="B2" s="25" t="s">
        <v>237</v>
      </c>
      <c r="C2" s="24"/>
      <c r="D2" s="22"/>
      <c r="E2" s="22"/>
      <c r="F2" s="22"/>
      <c r="G2" s="22"/>
    </row>
    <row r="3" spans="1:7" x14ac:dyDescent="0.3">
      <c r="A3" s="22"/>
      <c r="B3" s="25"/>
      <c r="C3" s="24"/>
      <c r="D3" s="22"/>
      <c r="E3" s="22"/>
      <c r="F3" s="22"/>
      <c r="G3" s="22"/>
    </row>
    <row r="4" spans="1:7" x14ac:dyDescent="0.3">
      <c r="A4" s="22"/>
      <c r="B4" s="25" t="s">
        <v>238</v>
      </c>
      <c r="C4" s="24"/>
      <c r="D4" s="22"/>
      <c r="E4" s="22"/>
      <c r="F4" s="22"/>
      <c r="G4" s="22"/>
    </row>
    <row r="5" spans="1:7" x14ac:dyDescent="0.3">
      <c r="A5" s="22"/>
      <c r="B5" s="23"/>
      <c r="C5" s="24"/>
      <c r="D5" s="22"/>
      <c r="E5" s="22"/>
      <c r="F5" s="22"/>
      <c r="G5" s="22"/>
    </row>
    <row r="6" spans="1:7" x14ac:dyDescent="0.3">
      <c r="A6" s="22"/>
      <c r="B6" s="25" t="s">
        <v>15</v>
      </c>
      <c r="C6" s="24"/>
      <c r="D6" s="22"/>
      <c r="E6" s="22"/>
      <c r="F6" s="22"/>
      <c r="G6" s="22"/>
    </row>
    <row r="7" spans="1:7" x14ac:dyDescent="0.3">
      <c r="A7" s="22"/>
      <c r="B7" s="26" t="s">
        <v>2</v>
      </c>
      <c r="C7" s="27" t="s">
        <v>0</v>
      </c>
      <c r="D7" s="28" t="s">
        <v>3</v>
      </c>
      <c r="E7" s="29" t="s">
        <v>1</v>
      </c>
      <c r="F7" s="29" t="s">
        <v>16</v>
      </c>
      <c r="G7" s="22"/>
    </row>
    <row r="8" spans="1:7" ht="40.5" x14ac:dyDescent="0.3">
      <c r="A8" s="22"/>
      <c r="B8" s="30">
        <v>1</v>
      </c>
      <c r="C8" s="31">
        <v>42601</v>
      </c>
      <c r="D8" s="32" t="s">
        <v>28</v>
      </c>
      <c r="E8" s="33" t="s">
        <v>20</v>
      </c>
      <c r="F8" s="33"/>
      <c r="G8" s="22"/>
    </row>
    <row r="9" spans="1:7" ht="54" x14ac:dyDescent="0.3">
      <c r="A9" s="22"/>
      <c r="B9" s="30">
        <v>1.1000000000000001</v>
      </c>
      <c r="C9" s="31">
        <v>42930</v>
      </c>
      <c r="D9" s="32" t="s">
        <v>18</v>
      </c>
      <c r="E9" s="33" t="s">
        <v>21</v>
      </c>
      <c r="F9" s="33" t="s">
        <v>22</v>
      </c>
      <c r="G9" s="22"/>
    </row>
    <row r="10" spans="1:7" ht="54" x14ac:dyDescent="0.3">
      <c r="A10" s="22"/>
      <c r="B10" s="30">
        <v>2</v>
      </c>
      <c r="C10" s="31">
        <v>42957</v>
      </c>
      <c r="D10" s="32" t="s">
        <v>19</v>
      </c>
      <c r="E10" s="33" t="s">
        <v>21</v>
      </c>
      <c r="F10" s="33" t="s">
        <v>22</v>
      </c>
      <c r="G10" s="22"/>
    </row>
    <row r="11" spans="1:7" ht="27" x14ac:dyDescent="0.3">
      <c r="A11" s="22"/>
      <c r="B11" s="30">
        <v>2.1</v>
      </c>
      <c r="C11" s="31">
        <v>43532</v>
      </c>
      <c r="D11" s="32" t="s">
        <v>32</v>
      </c>
      <c r="E11" s="33" t="s">
        <v>30</v>
      </c>
      <c r="F11" s="33" t="s">
        <v>31</v>
      </c>
      <c r="G11" s="22"/>
    </row>
    <row r="12" spans="1:7" ht="40.5" x14ac:dyDescent="0.3">
      <c r="A12" s="22"/>
      <c r="B12" s="127">
        <v>2.2999999999999998</v>
      </c>
      <c r="C12" s="125">
        <v>44414</v>
      </c>
      <c r="D12" s="116" t="s">
        <v>234</v>
      </c>
      <c r="E12" s="123" t="s">
        <v>233</v>
      </c>
      <c r="F12" s="129" t="s">
        <v>235</v>
      </c>
      <c r="G12" s="22"/>
    </row>
    <row r="13" spans="1:7" ht="67.5" x14ac:dyDescent="0.3">
      <c r="A13" s="22"/>
      <c r="B13" s="128"/>
      <c r="C13" s="126"/>
      <c r="D13" s="32" t="s">
        <v>232</v>
      </c>
      <c r="E13" s="124"/>
      <c r="F13" s="130"/>
      <c r="G13" s="22"/>
    </row>
    <row r="14" spans="1:7" x14ac:dyDescent="0.3">
      <c r="A14" s="22"/>
      <c r="B14" s="34"/>
      <c r="C14" s="35"/>
      <c r="D14" s="36"/>
      <c r="E14" s="37"/>
      <c r="F14" s="37"/>
      <c r="G14" s="22"/>
    </row>
    <row r="15" spans="1:7" x14ac:dyDescent="0.3">
      <c r="A15" s="22"/>
      <c r="B15" s="23"/>
      <c r="C15" s="24"/>
      <c r="D15" s="22"/>
      <c r="E15" s="22"/>
      <c r="F15" s="22"/>
      <c r="G15" s="22"/>
    </row>
    <row r="16" spans="1:7" x14ac:dyDescent="0.3">
      <c r="A16" s="22"/>
      <c r="B16" s="41" t="s">
        <v>23</v>
      </c>
      <c r="C16" s="24"/>
      <c r="D16" s="22"/>
      <c r="E16" s="22"/>
      <c r="F16" s="22"/>
      <c r="G16" s="22"/>
    </row>
    <row r="17" spans="1:7" x14ac:dyDescent="0.3">
      <c r="A17" s="22"/>
      <c r="B17" s="39"/>
      <c r="C17" s="24"/>
      <c r="D17" s="22"/>
      <c r="E17" s="22"/>
      <c r="F17" s="22"/>
      <c r="G17" s="22"/>
    </row>
    <row r="18" spans="1:7" x14ac:dyDescent="0.3">
      <c r="A18" s="22"/>
      <c r="B18" s="41" t="s">
        <v>24</v>
      </c>
      <c r="C18" s="24"/>
      <c r="D18" s="22"/>
      <c r="E18" s="22"/>
      <c r="F18" s="22"/>
      <c r="G18" s="22"/>
    </row>
    <row r="19" spans="1:7" x14ac:dyDescent="0.3">
      <c r="A19" s="22"/>
      <c r="B19" s="40" t="s">
        <v>25</v>
      </c>
      <c r="C19" s="24"/>
      <c r="D19" s="22"/>
      <c r="E19" s="22"/>
      <c r="F19" s="22"/>
      <c r="G19" s="22"/>
    </row>
    <row r="20" spans="1:7" x14ac:dyDescent="0.3">
      <c r="A20" s="22"/>
      <c r="B20" s="38"/>
      <c r="C20" s="24"/>
      <c r="D20" s="22"/>
      <c r="E20" s="22"/>
      <c r="F20" s="22"/>
      <c r="G20" s="22"/>
    </row>
    <row r="21" spans="1:7" x14ac:dyDescent="0.3">
      <c r="A21" s="22"/>
      <c r="B21" s="41" t="s">
        <v>26</v>
      </c>
      <c r="C21" s="24"/>
      <c r="D21" s="22"/>
      <c r="E21" s="22"/>
      <c r="F21" s="22"/>
      <c r="G21" s="22"/>
    </row>
    <row r="22" spans="1:7" x14ac:dyDescent="0.3">
      <c r="A22" s="22"/>
      <c r="B22" s="23"/>
      <c r="C22" s="24"/>
      <c r="D22" s="22"/>
      <c r="E22" s="22"/>
      <c r="F22" s="22"/>
      <c r="G22" s="22"/>
    </row>
    <row r="23" spans="1:7" x14ac:dyDescent="0.3">
      <c r="A23" s="22"/>
      <c r="B23" s="42" t="s">
        <v>34</v>
      </c>
      <c r="C23" s="43"/>
      <c r="D23" s="44"/>
      <c r="E23" s="44"/>
      <c r="F23" s="44"/>
      <c r="G23" s="44"/>
    </row>
    <row r="24" spans="1:7" x14ac:dyDescent="0.3">
      <c r="A24" s="22"/>
      <c r="B24" s="42" t="s">
        <v>35</v>
      </c>
      <c r="C24" s="43"/>
      <c r="D24" s="44"/>
      <c r="E24" s="44"/>
      <c r="F24" s="44"/>
      <c r="G24" s="44"/>
    </row>
  </sheetData>
  <mergeCells count="4">
    <mergeCell ref="E12:E13"/>
    <mergeCell ref="C12:C13"/>
    <mergeCell ref="B12:B13"/>
    <mergeCell ref="F12:F1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sqref="A1:XFD1048576"/>
    </sheetView>
  </sheetViews>
  <sheetFormatPr defaultRowHeight="14.25" x14ac:dyDescent="0.3"/>
  <cols>
    <col min="1" max="1" width="11.75" style="46" bestFit="1" customWidth="1"/>
    <col min="2" max="2" width="7.625" style="46" bestFit="1" customWidth="1"/>
    <col min="3" max="3" width="11.75" style="46" bestFit="1" customWidth="1"/>
    <col min="4" max="4" width="11.5" style="46" customWidth="1"/>
    <col min="5" max="5" width="18.625" style="46" bestFit="1" customWidth="1"/>
    <col min="6" max="6" width="18.125" style="46" bestFit="1" customWidth="1"/>
    <col min="7" max="7" width="22.125" style="46" bestFit="1" customWidth="1"/>
    <col min="8" max="8" width="29" style="46" bestFit="1" customWidth="1"/>
    <col min="9" max="9" width="8.625" style="46" customWidth="1"/>
    <col min="10" max="10" width="22.625" style="46" bestFit="1" customWidth="1"/>
    <col min="11" max="11" width="23.375" style="46" bestFit="1" customWidth="1"/>
    <col min="12" max="12" width="13.875" style="46" bestFit="1" customWidth="1"/>
    <col min="13" max="13" width="9.25" style="46" bestFit="1" customWidth="1"/>
    <col min="14" max="14" width="13" style="46" bestFit="1" customWidth="1"/>
    <col min="15" max="15" width="28.375" style="46" bestFit="1" customWidth="1"/>
    <col min="16" max="16" width="12.125" style="46" bestFit="1" customWidth="1"/>
    <col min="17" max="17" width="11.5" style="46" bestFit="1" customWidth="1"/>
    <col min="18" max="18" width="14.375" style="46" bestFit="1" customWidth="1"/>
    <col min="19" max="16384" width="9" style="46"/>
  </cols>
  <sheetData>
    <row r="1" spans="1:18" ht="15" x14ac:dyDescent="0.3">
      <c r="A1" s="45" t="s">
        <v>36</v>
      </c>
    </row>
    <row r="2" spans="1:18" ht="15" thickBot="1" x14ac:dyDescent="0.35">
      <c r="A2" s="47"/>
      <c r="B2" s="48" t="s">
        <v>37</v>
      </c>
      <c r="C2" s="48" t="s">
        <v>38</v>
      </c>
      <c r="D2" s="48" t="s">
        <v>39</v>
      </c>
      <c r="E2" s="48" t="s">
        <v>40</v>
      </c>
      <c r="F2" s="48" t="s">
        <v>41</v>
      </c>
      <c r="G2" s="48" t="s">
        <v>42</v>
      </c>
      <c r="H2" s="48" t="s">
        <v>43</v>
      </c>
      <c r="I2" s="48" t="s">
        <v>44</v>
      </c>
      <c r="J2" s="48" t="s">
        <v>45</v>
      </c>
      <c r="K2" s="48" t="s">
        <v>46</v>
      </c>
      <c r="L2" s="48" t="s">
        <v>47</v>
      </c>
      <c r="M2" s="48" t="s">
        <v>48</v>
      </c>
      <c r="N2" s="48" t="s">
        <v>49</v>
      </c>
      <c r="O2" s="48" t="s">
        <v>50</v>
      </c>
      <c r="P2" s="48" t="s">
        <v>51</v>
      </c>
      <c r="Q2" s="48" t="s">
        <v>52</v>
      </c>
      <c r="R2" s="48" t="s">
        <v>53</v>
      </c>
    </row>
    <row r="3" spans="1:18" ht="15" thickBot="1" x14ac:dyDescent="0.35">
      <c r="A3" s="135" t="s">
        <v>54</v>
      </c>
      <c r="B3" s="132" t="s">
        <v>55</v>
      </c>
      <c r="C3" s="132" t="s">
        <v>56</v>
      </c>
      <c r="D3" s="132" t="s">
        <v>57</v>
      </c>
      <c r="E3" s="132" t="s">
        <v>58</v>
      </c>
      <c r="F3" s="132" t="s">
        <v>59</v>
      </c>
      <c r="G3" s="132" t="s">
        <v>60</v>
      </c>
      <c r="H3" s="132" t="s">
        <v>61</v>
      </c>
      <c r="I3" s="131" t="s">
        <v>62</v>
      </c>
      <c r="J3" s="132"/>
      <c r="K3" s="132"/>
      <c r="L3" s="132" t="s">
        <v>63</v>
      </c>
      <c r="M3" s="132" t="s">
        <v>64</v>
      </c>
      <c r="N3" s="132" t="s">
        <v>65</v>
      </c>
      <c r="O3" s="131" t="s">
        <v>66</v>
      </c>
      <c r="P3" s="132" t="s">
        <v>67</v>
      </c>
      <c r="Q3" s="132" t="s">
        <v>68</v>
      </c>
      <c r="R3" s="132" t="s">
        <v>69</v>
      </c>
    </row>
    <row r="4" spans="1:18" ht="15" thickBot="1" x14ac:dyDescent="0.35">
      <c r="A4" s="135"/>
      <c r="B4" s="132"/>
      <c r="C4" s="132"/>
      <c r="D4" s="132"/>
      <c r="E4" s="132"/>
      <c r="F4" s="132"/>
      <c r="G4" s="132"/>
      <c r="H4" s="132"/>
      <c r="I4" s="49" t="s">
        <v>70</v>
      </c>
      <c r="J4" s="50" t="s">
        <v>71</v>
      </c>
      <c r="K4" s="49" t="s">
        <v>72</v>
      </c>
      <c r="L4" s="132"/>
      <c r="M4" s="132"/>
      <c r="N4" s="132"/>
      <c r="O4" s="132"/>
      <c r="P4" s="132"/>
      <c r="Q4" s="132"/>
      <c r="R4" s="132"/>
    </row>
    <row r="5" spans="1:18" ht="32.25" thickBot="1" x14ac:dyDescent="0.35">
      <c r="A5" s="51" t="s">
        <v>73</v>
      </c>
      <c r="B5" s="52" t="s">
        <v>74</v>
      </c>
      <c r="C5" s="53" t="s">
        <v>75</v>
      </c>
      <c r="D5" s="53" t="s">
        <v>76</v>
      </c>
      <c r="E5" s="54" t="s">
        <v>77</v>
      </c>
      <c r="F5" s="54" t="s">
        <v>78</v>
      </c>
      <c r="G5" s="53" t="s">
        <v>79</v>
      </c>
      <c r="H5" s="53" t="s">
        <v>80</v>
      </c>
      <c r="I5" s="55" t="s">
        <v>81</v>
      </c>
      <c r="J5" s="53" t="s">
        <v>82</v>
      </c>
      <c r="K5" s="54" t="s">
        <v>83</v>
      </c>
      <c r="L5" s="53" t="s">
        <v>84</v>
      </c>
      <c r="M5" s="53" t="s">
        <v>85</v>
      </c>
      <c r="N5" s="53" t="s">
        <v>86</v>
      </c>
      <c r="O5" s="53" t="s">
        <v>87</v>
      </c>
      <c r="P5" s="54" t="s">
        <v>88</v>
      </c>
      <c r="Q5" s="53" t="s">
        <v>89</v>
      </c>
      <c r="R5" s="56" t="s">
        <v>90</v>
      </c>
    </row>
    <row r="6" spans="1:18" ht="15" thickBot="1" x14ac:dyDescent="0.35">
      <c r="A6" s="133" t="s">
        <v>91</v>
      </c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 t="s">
        <v>92</v>
      </c>
      <c r="N6" s="58" t="s">
        <v>93</v>
      </c>
      <c r="O6" s="58" t="s">
        <v>94</v>
      </c>
      <c r="P6" s="58" t="s">
        <v>95</v>
      </c>
      <c r="Q6" s="58" t="s">
        <v>96</v>
      </c>
      <c r="R6" s="59" t="s">
        <v>97</v>
      </c>
    </row>
    <row r="7" spans="1:18" ht="15" thickBot="1" x14ac:dyDescent="0.35">
      <c r="A7" s="133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 t="s">
        <v>98</v>
      </c>
      <c r="N7" s="61" t="s">
        <v>99</v>
      </c>
      <c r="O7" s="61" t="s">
        <v>100</v>
      </c>
      <c r="P7" s="61" t="s">
        <v>101</v>
      </c>
      <c r="Q7" s="61"/>
      <c r="R7" s="62" t="s">
        <v>102</v>
      </c>
    </row>
    <row r="8" spans="1:18" ht="15" thickBot="1" x14ac:dyDescent="0.35">
      <c r="A8" s="133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 t="s">
        <v>103</v>
      </c>
      <c r="N8" s="61" t="s">
        <v>104</v>
      </c>
      <c r="O8" s="61" t="s">
        <v>105</v>
      </c>
      <c r="P8" s="61"/>
      <c r="Q8" s="61"/>
      <c r="R8" s="62" t="s">
        <v>106</v>
      </c>
    </row>
    <row r="9" spans="1:18" ht="15" thickBot="1" x14ac:dyDescent="0.35">
      <c r="A9" s="133"/>
      <c r="B9" s="60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 t="s">
        <v>107</v>
      </c>
      <c r="O9" s="61" t="s">
        <v>108</v>
      </c>
      <c r="P9" s="61"/>
      <c r="Q9" s="61"/>
      <c r="R9" s="62" t="s">
        <v>109</v>
      </c>
    </row>
    <row r="10" spans="1:18" ht="15" thickBot="1" x14ac:dyDescent="0.35">
      <c r="A10" s="133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 t="s">
        <v>110</v>
      </c>
      <c r="P10" s="61"/>
      <c r="Q10" s="61"/>
      <c r="R10" s="62" t="s">
        <v>111</v>
      </c>
    </row>
    <row r="11" spans="1:18" ht="15" thickBot="1" x14ac:dyDescent="0.35">
      <c r="A11" s="133"/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 t="s">
        <v>112</v>
      </c>
      <c r="P11" s="61"/>
      <c r="Q11" s="61"/>
      <c r="R11" s="62"/>
    </row>
    <row r="12" spans="1:18" ht="15" thickBot="1" x14ac:dyDescent="0.35">
      <c r="A12" s="133"/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 t="s">
        <v>113</v>
      </c>
      <c r="P12" s="61"/>
      <c r="Q12" s="61"/>
      <c r="R12" s="62"/>
    </row>
    <row r="13" spans="1:18" ht="15" thickBot="1" x14ac:dyDescent="0.35">
      <c r="A13" s="133"/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 t="s">
        <v>114</v>
      </c>
      <c r="P13" s="61"/>
      <c r="Q13" s="61"/>
      <c r="R13" s="62"/>
    </row>
    <row r="14" spans="1:18" ht="15" thickBot="1" x14ac:dyDescent="0.35">
      <c r="A14" s="133"/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</row>
    <row r="15" spans="1:18" ht="15" thickBot="1" x14ac:dyDescent="0.35">
      <c r="A15" s="133"/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</row>
    <row r="16" spans="1:18" ht="63.75" thickBot="1" x14ac:dyDescent="0.35">
      <c r="A16" s="134" t="s">
        <v>115</v>
      </c>
      <c r="B16" s="66">
        <v>1</v>
      </c>
      <c r="C16" s="67" t="s">
        <v>116</v>
      </c>
      <c r="D16" s="67" t="s">
        <v>117</v>
      </c>
      <c r="E16" s="67" t="s">
        <v>118</v>
      </c>
      <c r="F16" s="67" t="s">
        <v>119</v>
      </c>
      <c r="G16" s="68" t="s">
        <v>120</v>
      </c>
      <c r="H16" s="69" t="s">
        <v>121</v>
      </c>
      <c r="I16" s="70">
        <v>1</v>
      </c>
      <c r="J16" s="71" t="s">
        <v>122</v>
      </c>
      <c r="K16" s="72" t="s">
        <v>123</v>
      </c>
      <c r="L16" s="71" t="s">
        <v>124</v>
      </c>
      <c r="M16" s="72" t="s">
        <v>92</v>
      </c>
      <c r="N16" s="72" t="s">
        <v>93</v>
      </c>
      <c r="O16" s="72" t="s">
        <v>125</v>
      </c>
      <c r="P16" s="72" t="s">
        <v>126</v>
      </c>
      <c r="Q16" s="72" t="s">
        <v>127</v>
      </c>
      <c r="R16" s="73" t="s">
        <v>111</v>
      </c>
    </row>
    <row r="17" spans="1:18" ht="21.75" thickBot="1" x14ac:dyDescent="0.35">
      <c r="A17" s="134"/>
      <c r="B17" s="74">
        <v>1</v>
      </c>
      <c r="C17" s="75" t="s">
        <v>116</v>
      </c>
      <c r="D17" s="67" t="s">
        <v>128</v>
      </c>
      <c r="E17" s="75" t="s">
        <v>129</v>
      </c>
      <c r="F17" s="67" t="s">
        <v>119</v>
      </c>
      <c r="G17" s="76" t="s">
        <v>130</v>
      </c>
      <c r="H17" s="76" t="s">
        <v>130</v>
      </c>
      <c r="I17" s="77">
        <v>2</v>
      </c>
      <c r="J17" s="78" t="s">
        <v>131</v>
      </c>
      <c r="K17" s="78" t="s">
        <v>132</v>
      </c>
      <c r="L17" s="79" t="s">
        <v>130</v>
      </c>
      <c r="M17" s="79" t="s">
        <v>130</v>
      </c>
      <c r="N17" s="79" t="s">
        <v>133</v>
      </c>
      <c r="O17" s="79" t="s">
        <v>133</v>
      </c>
      <c r="P17" s="79" t="s">
        <v>130</v>
      </c>
      <c r="Q17" s="79" t="s">
        <v>130</v>
      </c>
      <c r="R17" s="80" t="s">
        <v>130</v>
      </c>
    </row>
    <row r="18" spans="1:18" ht="21.75" thickBot="1" x14ac:dyDescent="0.35">
      <c r="A18" s="134"/>
      <c r="B18" s="74">
        <v>1</v>
      </c>
      <c r="C18" s="75" t="s">
        <v>116</v>
      </c>
      <c r="D18" s="67" t="s">
        <v>117</v>
      </c>
      <c r="E18" s="81" t="s">
        <v>129</v>
      </c>
      <c r="F18" s="67" t="s">
        <v>119</v>
      </c>
      <c r="G18" s="76" t="s">
        <v>130</v>
      </c>
      <c r="H18" s="76" t="s">
        <v>133</v>
      </c>
      <c r="I18" s="77">
        <v>3</v>
      </c>
      <c r="J18" s="78" t="s">
        <v>134</v>
      </c>
      <c r="K18" s="78" t="s">
        <v>123</v>
      </c>
      <c r="L18" s="79" t="s">
        <v>130</v>
      </c>
      <c r="M18" s="79" t="s">
        <v>130</v>
      </c>
      <c r="N18" s="79" t="s">
        <v>133</v>
      </c>
      <c r="O18" s="79" t="s">
        <v>133</v>
      </c>
      <c r="P18" s="79" t="s">
        <v>130</v>
      </c>
      <c r="Q18" s="79" t="s">
        <v>130</v>
      </c>
      <c r="R18" s="80" t="s">
        <v>130</v>
      </c>
    </row>
    <row r="19" spans="1:18" ht="32.25" thickBot="1" x14ac:dyDescent="0.35">
      <c r="A19" s="134"/>
      <c r="B19" s="74">
        <v>1</v>
      </c>
      <c r="C19" s="75" t="s">
        <v>116</v>
      </c>
      <c r="D19" s="67" t="s">
        <v>128</v>
      </c>
      <c r="E19" s="81" t="s">
        <v>129</v>
      </c>
      <c r="F19" s="67" t="s">
        <v>119</v>
      </c>
      <c r="G19" s="76" t="s">
        <v>130</v>
      </c>
      <c r="H19" s="76" t="s">
        <v>130</v>
      </c>
      <c r="I19" s="77">
        <v>4</v>
      </c>
      <c r="J19" s="78" t="s">
        <v>135</v>
      </c>
      <c r="K19" s="82" t="s">
        <v>136</v>
      </c>
      <c r="L19" s="79" t="s">
        <v>130</v>
      </c>
      <c r="M19" s="79" t="s">
        <v>130</v>
      </c>
      <c r="N19" s="79" t="s">
        <v>130</v>
      </c>
      <c r="O19" s="79" t="s">
        <v>133</v>
      </c>
      <c r="P19" s="79" t="s">
        <v>133</v>
      </c>
      <c r="Q19" s="79" t="s">
        <v>130</v>
      </c>
      <c r="R19" s="80" t="s">
        <v>130</v>
      </c>
    </row>
    <row r="20" spans="1:18" ht="42.75" thickBot="1" x14ac:dyDescent="0.35">
      <c r="A20" s="134"/>
      <c r="B20" s="74">
        <v>2</v>
      </c>
      <c r="C20" s="75" t="s">
        <v>137</v>
      </c>
      <c r="D20" s="75" t="s">
        <v>138</v>
      </c>
      <c r="E20" s="81" t="s">
        <v>139</v>
      </c>
      <c r="F20" s="75" t="s">
        <v>140</v>
      </c>
      <c r="G20" s="83" t="s">
        <v>141</v>
      </c>
      <c r="H20" s="84" t="s">
        <v>142</v>
      </c>
      <c r="I20" s="77">
        <v>1</v>
      </c>
      <c r="J20" s="78" t="s">
        <v>143</v>
      </c>
      <c r="K20" s="85" t="s">
        <v>144</v>
      </c>
      <c r="L20" s="85" t="s">
        <v>124</v>
      </c>
      <c r="M20" s="85" t="s">
        <v>103</v>
      </c>
      <c r="N20" s="85" t="s">
        <v>104</v>
      </c>
      <c r="O20" s="85" t="s">
        <v>114</v>
      </c>
      <c r="P20" s="85" t="s">
        <v>145</v>
      </c>
      <c r="Q20" s="72" t="s">
        <v>127</v>
      </c>
      <c r="R20" s="73" t="s">
        <v>146</v>
      </c>
    </row>
    <row r="21" spans="1:18" ht="32.25" thickBot="1" x14ac:dyDescent="0.35">
      <c r="A21" s="134"/>
      <c r="B21" s="86">
        <v>2</v>
      </c>
      <c r="C21" s="75" t="s">
        <v>147</v>
      </c>
      <c r="D21" s="72" t="s">
        <v>138</v>
      </c>
      <c r="E21" s="81" t="s">
        <v>139</v>
      </c>
      <c r="F21" s="75" t="s">
        <v>140</v>
      </c>
      <c r="G21" s="76" t="s">
        <v>130</v>
      </c>
      <c r="H21" s="76" t="s">
        <v>130</v>
      </c>
      <c r="I21" s="70">
        <v>2</v>
      </c>
      <c r="J21" s="78" t="s">
        <v>148</v>
      </c>
      <c r="K21" s="87" t="s">
        <v>144</v>
      </c>
      <c r="L21" s="79" t="s">
        <v>130</v>
      </c>
      <c r="M21" s="79" t="s">
        <v>130</v>
      </c>
      <c r="N21" s="79" t="s">
        <v>130</v>
      </c>
      <c r="O21" s="79" t="s">
        <v>130</v>
      </c>
      <c r="P21" s="79" t="s">
        <v>130</v>
      </c>
      <c r="Q21" s="79" t="s">
        <v>130</v>
      </c>
      <c r="R21" s="80" t="s">
        <v>130</v>
      </c>
    </row>
    <row r="22" spans="1:18" ht="32.25" thickBot="1" x14ac:dyDescent="0.35">
      <c r="A22" s="134"/>
      <c r="B22" s="86">
        <v>3</v>
      </c>
      <c r="C22" s="75" t="s">
        <v>149</v>
      </c>
      <c r="D22" s="72" t="s">
        <v>150</v>
      </c>
      <c r="E22" s="81" t="s">
        <v>151</v>
      </c>
      <c r="F22" s="72" t="s">
        <v>152</v>
      </c>
      <c r="G22" s="83" t="s">
        <v>120</v>
      </c>
      <c r="H22" s="84" t="s">
        <v>153</v>
      </c>
      <c r="I22" s="77">
        <v>1</v>
      </c>
      <c r="J22" s="78" t="s">
        <v>154</v>
      </c>
      <c r="K22" s="87" t="s">
        <v>144</v>
      </c>
      <c r="L22" s="85" t="s">
        <v>155</v>
      </c>
      <c r="M22" s="85" t="s">
        <v>98</v>
      </c>
      <c r="N22" s="85" t="s">
        <v>156</v>
      </c>
      <c r="O22" s="85" t="s">
        <v>108</v>
      </c>
      <c r="P22" s="85" t="s">
        <v>157</v>
      </c>
      <c r="Q22" s="72" t="s">
        <v>127</v>
      </c>
      <c r="R22" s="88" t="s">
        <v>158</v>
      </c>
    </row>
    <row r="23" spans="1:18" ht="15" thickBot="1" x14ac:dyDescent="0.35">
      <c r="A23" s="134"/>
      <c r="B23" s="86">
        <v>3</v>
      </c>
      <c r="C23" s="75" t="s">
        <v>149</v>
      </c>
      <c r="D23" s="72" t="s">
        <v>150</v>
      </c>
      <c r="E23" s="81" t="s">
        <v>151</v>
      </c>
      <c r="F23" s="72" t="s">
        <v>152</v>
      </c>
      <c r="G23" s="76" t="s">
        <v>130</v>
      </c>
      <c r="H23" s="76" t="s">
        <v>130</v>
      </c>
      <c r="I23" s="77">
        <v>2</v>
      </c>
      <c r="J23" s="78" t="s">
        <v>159</v>
      </c>
      <c r="K23" s="87" t="s">
        <v>144</v>
      </c>
      <c r="L23" s="79" t="s">
        <v>130</v>
      </c>
      <c r="M23" s="79" t="s">
        <v>130</v>
      </c>
      <c r="N23" s="79" t="s">
        <v>130</v>
      </c>
      <c r="O23" s="79" t="s">
        <v>130</v>
      </c>
      <c r="P23" s="79" t="s">
        <v>130</v>
      </c>
      <c r="Q23" s="79" t="s">
        <v>130</v>
      </c>
      <c r="R23" s="80" t="s">
        <v>130</v>
      </c>
    </row>
    <row r="24" spans="1:18" ht="15" thickBot="1" x14ac:dyDescent="0.35">
      <c r="A24" s="134"/>
      <c r="B24" s="89">
        <v>3</v>
      </c>
      <c r="C24" s="90" t="s">
        <v>149</v>
      </c>
      <c r="D24" s="91" t="s">
        <v>150</v>
      </c>
      <c r="E24" s="92" t="s">
        <v>151</v>
      </c>
      <c r="F24" s="91" t="s">
        <v>152</v>
      </c>
      <c r="G24" s="93" t="s">
        <v>130</v>
      </c>
      <c r="H24" s="93" t="s">
        <v>130</v>
      </c>
      <c r="I24" s="94">
        <v>3</v>
      </c>
      <c r="J24" s="95" t="s">
        <v>160</v>
      </c>
      <c r="K24" s="96" t="s">
        <v>144</v>
      </c>
      <c r="L24" s="97" t="s">
        <v>130</v>
      </c>
      <c r="M24" s="97" t="s">
        <v>130</v>
      </c>
      <c r="N24" s="97" t="s">
        <v>130</v>
      </c>
      <c r="O24" s="97" t="s">
        <v>130</v>
      </c>
      <c r="P24" s="97" t="s">
        <v>130</v>
      </c>
      <c r="Q24" s="97" t="s">
        <v>130</v>
      </c>
      <c r="R24" s="98" t="s">
        <v>130</v>
      </c>
    </row>
  </sheetData>
  <mergeCells count="18">
    <mergeCell ref="A16:A24"/>
    <mergeCell ref="G3:G4"/>
    <mergeCell ref="H3:H4"/>
    <mergeCell ref="I3:K3"/>
    <mergeCell ref="L3:L4"/>
    <mergeCell ref="A3:A4"/>
    <mergeCell ref="B3:B4"/>
    <mergeCell ref="C3:C4"/>
    <mergeCell ref="D3:D4"/>
    <mergeCell ref="E3:E4"/>
    <mergeCell ref="F3:F4"/>
    <mergeCell ref="O3:O4"/>
    <mergeCell ref="P3:P4"/>
    <mergeCell ref="Q3:Q4"/>
    <mergeCell ref="R3:R4"/>
    <mergeCell ref="A6:A15"/>
    <mergeCell ref="M3:M4"/>
    <mergeCell ref="N3:N4"/>
  </mergeCells>
  <phoneticPr fontId="4" type="noConversion"/>
  <dataValidations count="1">
    <dataValidation type="whole" operator="greaterThan" allowBlank="1" showInputMessage="1" showErrorMessage="1" sqref="I16:I24 B16:B24">
      <formula1>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sqref="A1:XFD1048576"/>
    </sheetView>
  </sheetViews>
  <sheetFormatPr defaultRowHeight="14.25" x14ac:dyDescent="0.3"/>
  <cols>
    <col min="1" max="1" width="4" style="99" bestFit="1" customWidth="1"/>
    <col min="2" max="2" width="25.5" style="101" bestFit="1" customWidth="1"/>
    <col min="3" max="3" width="65.625" style="101" customWidth="1"/>
    <col min="4" max="4" width="51.125" style="101" customWidth="1"/>
    <col min="5" max="16384" width="9" style="101"/>
  </cols>
  <sheetData>
    <row r="2" spans="1:4" x14ac:dyDescent="0.3">
      <c r="B2" s="100" t="s">
        <v>197</v>
      </c>
    </row>
    <row r="3" spans="1:4" x14ac:dyDescent="0.3">
      <c r="B3" s="100"/>
    </row>
    <row r="4" spans="1:4" x14ac:dyDescent="0.3">
      <c r="B4" s="108" t="s">
        <v>198</v>
      </c>
      <c r="C4" s="108" t="s">
        <v>199</v>
      </c>
      <c r="D4" s="104" t="s">
        <v>200</v>
      </c>
    </row>
    <row r="5" spans="1:4" ht="33" x14ac:dyDescent="0.3">
      <c r="A5" s="102" t="s">
        <v>37</v>
      </c>
      <c r="B5" s="106" t="s">
        <v>201</v>
      </c>
      <c r="C5" s="106" t="s">
        <v>202</v>
      </c>
      <c r="D5" s="106" t="s">
        <v>161</v>
      </c>
    </row>
    <row r="6" spans="1:4" ht="28.5" x14ac:dyDescent="0.3">
      <c r="A6" s="102" t="s">
        <v>203</v>
      </c>
      <c r="B6" s="108" t="s">
        <v>56</v>
      </c>
      <c r="C6" s="108" t="s">
        <v>204</v>
      </c>
      <c r="D6" s="103" t="s">
        <v>205</v>
      </c>
    </row>
    <row r="7" spans="1:4" x14ac:dyDescent="0.3">
      <c r="A7" s="102" t="s">
        <v>39</v>
      </c>
      <c r="B7" s="106" t="s">
        <v>57</v>
      </c>
      <c r="C7" s="106" t="s">
        <v>162</v>
      </c>
      <c r="D7" s="109" t="s">
        <v>205</v>
      </c>
    </row>
    <row r="8" spans="1:4" ht="42.75" x14ac:dyDescent="0.3">
      <c r="A8" s="102" t="s">
        <v>40</v>
      </c>
      <c r="B8" s="108" t="s">
        <v>58</v>
      </c>
      <c r="C8" s="108" t="s">
        <v>163</v>
      </c>
      <c r="D8" s="108" t="s">
        <v>206</v>
      </c>
    </row>
    <row r="9" spans="1:4" ht="102" x14ac:dyDescent="0.3">
      <c r="A9" s="102" t="s">
        <v>41</v>
      </c>
      <c r="B9" s="106" t="s">
        <v>59</v>
      </c>
      <c r="C9" s="106" t="s">
        <v>207</v>
      </c>
      <c r="D9" s="106" t="s">
        <v>208</v>
      </c>
    </row>
    <row r="10" spans="1:4" ht="28.5" x14ac:dyDescent="0.3">
      <c r="A10" s="102" t="s">
        <v>42</v>
      </c>
      <c r="B10" s="108" t="s">
        <v>209</v>
      </c>
      <c r="C10" s="108" t="s">
        <v>210</v>
      </c>
      <c r="D10" s="108" t="s">
        <v>211</v>
      </c>
    </row>
    <row r="11" spans="1:4" ht="28.5" x14ac:dyDescent="0.3">
      <c r="A11" s="102" t="s">
        <v>43</v>
      </c>
      <c r="B11" s="106" t="s">
        <v>61</v>
      </c>
      <c r="C11" s="106" t="s">
        <v>80</v>
      </c>
      <c r="D11" s="106" t="s">
        <v>166</v>
      </c>
    </row>
    <row r="12" spans="1:4" ht="42.75" x14ac:dyDescent="0.3">
      <c r="A12" s="102" t="s">
        <v>44</v>
      </c>
      <c r="B12" s="108" t="s">
        <v>212</v>
      </c>
      <c r="C12" s="108" t="s">
        <v>213</v>
      </c>
      <c r="D12" s="110"/>
    </row>
    <row r="13" spans="1:4" x14ac:dyDescent="0.3">
      <c r="A13" s="102" t="s">
        <v>45</v>
      </c>
      <c r="B13" s="109" t="s">
        <v>214</v>
      </c>
      <c r="C13" s="106" t="s">
        <v>215</v>
      </c>
      <c r="D13" s="111" t="s">
        <v>216</v>
      </c>
    </row>
    <row r="14" spans="1:4" ht="57" x14ac:dyDescent="0.3">
      <c r="A14" s="102" t="s">
        <v>46</v>
      </c>
      <c r="B14" s="108" t="s">
        <v>72</v>
      </c>
      <c r="C14" s="108" t="s">
        <v>165</v>
      </c>
      <c r="D14" s="108" t="s">
        <v>166</v>
      </c>
    </row>
    <row r="15" spans="1:4" ht="28.5" x14ac:dyDescent="0.3">
      <c r="A15" s="102" t="s">
        <v>47</v>
      </c>
      <c r="B15" s="106" t="s">
        <v>63</v>
      </c>
      <c r="C15" s="106" t="s">
        <v>167</v>
      </c>
      <c r="D15" s="106" t="s">
        <v>164</v>
      </c>
    </row>
    <row r="16" spans="1:4" ht="28.5" x14ac:dyDescent="0.3">
      <c r="A16" s="102" t="s">
        <v>48</v>
      </c>
      <c r="B16" s="108" t="s">
        <v>168</v>
      </c>
      <c r="C16" s="108" t="s">
        <v>169</v>
      </c>
      <c r="D16" s="110" t="s">
        <v>194</v>
      </c>
    </row>
    <row r="17" spans="1:4" ht="114" x14ac:dyDescent="0.3">
      <c r="A17" s="102" t="s">
        <v>49</v>
      </c>
      <c r="B17" s="106" t="s">
        <v>170</v>
      </c>
      <c r="C17" s="106" t="s">
        <v>217</v>
      </c>
      <c r="D17" s="106" t="s">
        <v>164</v>
      </c>
    </row>
    <row r="18" spans="1:4" ht="42.75" x14ac:dyDescent="0.3">
      <c r="A18" s="102" t="s">
        <v>50</v>
      </c>
      <c r="B18" s="110" t="s">
        <v>66</v>
      </c>
      <c r="C18" s="108" t="s">
        <v>218</v>
      </c>
      <c r="D18" s="108" t="s">
        <v>219</v>
      </c>
    </row>
    <row r="19" spans="1:4" ht="42.75" x14ac:dyDescent="0.3">
      <c r="A19" s="102" t="s">
        <v>171</v>
      </c>
      <c r="B19" s="108" t="s">
        <v>67</v>
      </c>
      <c r="C19" s="108" t="s">
        <v>172</v>
      </c>
      <c r="D19" s="108" t="s">
        <v>164</v>
      </c>
    </row>
    <row r="20" spans="1:4" ht="28.5" x14ac:dyDescent="0.3">
      <c r="A20" s="102" t="s">
        <v>51</v>
      </c>
      <c r="B20" s="106" t="s">
        <v>220</v>
      </c>
      <c r="C20" s="106" t="s">
        <v>221</v>
      </c>
      <c r="D20" s="106" t="s">
        <v>173</v>
      </c>
    </row>
    <row r="21" spans="1:4" x14ac:dyDescent="0.3">
      <c r="A21" s="102" t="s">
        <v>52</v>
      </c>
      <c r="B21" s="108" t="s">
        <v>222</v>
      </c>
      <c r="C21" s="112" t="s">
        <v>174</v>
      </c>
      <c r="D21" s="112" t="s">
        <v>166</v>
      </c>
    </row>
    <row r="23" spans="1:4" ht="18" x14ac:dyDescent="0.3">
      <c r="B23" s="113" t="s">
        <v>223</v>
      </c>
    </row>
    <row r="24" spans="1:4" x14ac:dyDescent="0.3">
      <c r="B24" s="104" t="s">
        <v>224</v>
      </c>
      <c r="C24" s="104" t="s">
        <v>73</v>
      </c>
    </row>
    <row r="25" spans="1:4" ht="28.5" x14ac:dyDescent="0.3">
      <c r="B25" s="105" t="s">
        <v>175</v>
      </c>
      <c r="C25" s="106" t="s">
        <v>176</v>
      </c>
    </row>
    <row r="26" spans="1:4" ht="28.5" x14ac:dyDescent="0.3">
      <c r="B26" s="107" t="s">
        <v>177</v>
      </c>
      <c r="C26" s="108" t="s">
        <v>225</v>
      </c>
    </row>
    <row r="27" spans="1:4" x14ac:dyDescent="0.3">
      <c r="B27" s="105" t="s">
        <v>195</v>
      </c>
      <c r="C27" s="109" t="s">
        <v>226</v>
      </c>
    </row>
    <row r="28" spans="1:4" ht="28.5" x14ac:dyDescent="0.3">
      <c r="B28" s="107" t="s">
        <v>178</v>
      </c>
      <c r="C28" s="108" t="s">
        <v>227</v>
      </c>
    </row>
    <row r="29" spans="1:4" ht="28.5" x14ac:dyDescent="0.3">
      <c r="B29" s="105" t="s">
        <v>179</v>
      </c>
      <c r="C29" s="106" t="s">
        <v>228</v>
      </c>
    </row>
    <row r="30" spans="1:4" ht="28.5" x14ac:dyDescent="0.3">
      <c r="B30" s="107" t="s">
        <v>180</v>
      </c>
      <c r="C30" s="108" t="s">
        <v>181</v>
      </c>
    </row>
    <row r="31" spans="1:4" ht="28.5" x14ac:dyDescent="0.3">
      <c r="B31" s="105" t="s">
        <v>182</v>
      </c>
      <c r="C31" s="106" t="s">
        <v>183</v>
      </c>
    </row>
    <row r="32" spans="1:4" ht="28.5" x14ac:dyDescent="0.3">
      <c r="B32" s="107" t="s">
        <v>184</v>
      </c>
      <c r="C32" s="108" t="s">
        <v>185</v>
      </c>
    </row>
    <row r="33" spans="2:4" ht="28.5" x14ac:dyDescent="0.3">
      <c r="B33" s="105" t="s">
        <v>186</v>
      </c>
      <c r="C33" s="106" t="s">
        <v>187</v>
      </c>
    </row>
    <row r="34" spans="2:4" ht="28.5" x14ac:dyDescent="0.3">
      <c r="B34" s="107" t="s">
        <v>188</v>
      </c>
      <c r="C34" s="108" t="s">
        <v>189</v>
      </c>
    </row>
    <row r="35" spans="2:4" ht="28.5" x14ac:dyDescent="0.3">
      <c r="B35" s="105" t="s">
        <v>190</v>
      </c>
      <c r="C35" s="106" t="s">
        <v>229</v>
      </c>
    </row>
    <row r="36" spans="2:4" ht="28.5" x14ac:dyDescent="0.3">
      <c r="B36" s="107" t="s">
        <v>191</v>
      </c>
      <c r="C36" s="108" t="s">
        <v>230</v>
      </c>
    </row>
    <row r="37" spans="2:4" x14ac:dyDescent="0.3">
      <c r="B37" s="114" t="s">
        <v>192</v>
      </c>
      <c r="C37" s="114" t="s">
        <v>231</v>
      </c>
    </row>
    <row r="38" spans="2:4" x14ac:dyDescent="0.3">
      <c r="B38" s="115" t="s">
        <v>193</v>
      </c>
      <c r="C38" s="112" t="s">
        <v>196</v>
      </c>
      <c r="D38" s="110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Cover</vt:lpstr>
      <vt:lpstr>About this template</vt:lpstr>
      <vt:lpstr>QE TC Template</vt:lpstr>
      <vt:lpstr>Field Description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 통합 테스트 케이스</dc:title>
  <dc:subject>스마트사업부 SW개발 표준 프로세스</dc:subject>
  <dc:creator>VC스마트SW프로세스팀</dc:creator>
  <cp:lastModifiedBy>minyoung.song</cp:lastModifiedBy>
  <cp:revision>16</cp:revision>
  <dcterms:created xsi:type="dcterms:W3CDTF">2016-05-30T04:31:46Z</dcterms:created>
  <dcterms:modified xsi:type="dcterms:W3CDTF">2022-09-04T11:49:08Z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